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Excel for filtration/"/>
    </mc:Choice>
  </mc:AlternateContent>
  <xr:revisionPtr revIDLastSave="0" documentId="8_{A0A9BBE5-54EC-4BBB-BE5C-62808FF9C7B9}" xr6:coauthVersionLast="47" xr6:coauthVersionMax="47" xr10:uidLastSave="{00000000-0000-0000-0000-000000000000}"/>
  <bookViews>
    <workbookView xWindow="-108" yWindow="-108" windowWidth="23256" windowHeight="12456" xr2:uid="{A702E1CB-7A77-4451-9D23-1C88A95B49B4}"/>
  </bookViews>
  <sheets>
    <sheet name="Multiple Face velocit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<sst xmlns="http://schemas.openxmlformats.org/spreadsheetml/2006/main" count="10" uniqueCount="10">
  <si>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>2.46721276952.5674400697991</t>
  </si>
  <si>
    <t>stdev</t>
  </si>
  <si>
    <t>0.3 - FG-D1</t>
  </si>
  <si>
    <t>0.3 - L3</t>
  </si>
  <si>
    <t>0.3 Disp</t>
  </si>
  <si>
    <t>0.3 Tilley</t>
  </si>
  <si>
    <t>0.15 - FG-D1</t>
  </si>
  <si>
    <t>0.15 - L3</t>
  </si>
  <si>
    <t>0.15 - Disp</t>
  </si>
  <si>
    <t>0.15 - Tilley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</si>
</sst>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'Multiple Face velocities'!$B$1</c:f>
              <c:strCache>
                <c:ptCount val="1"/>
                <c:pt idx="0">
                  <c:v>0.15 - Tilley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'Multiple Face velocities'!$B$7:$B$10</c:f>
                <c:numCache>
                  <c:formatCode>General</c:formatCode>
                  <c:ptCount val="4"/>
                  <c:pt idx="0">
                    <c:v>4.2333852201505051</c:v>
                  </c:pt>
                  <c:pt idx="1">
                    <c:v>8.4106714392082864</c:v>
                  </c:pt>
                  <c:pt idx="2">
                    <c:v>4.5949915432577617</c:v>
                  </c:pt>
                  <c:pt idx="3">
                    <c:v>5.0718958768985267</c:v>
                  </c:pt>
                </c:numCache>
              </c:numRef>
            </c:plus>
            <c:minus>
              <c:numRef>
                <c:f>'Multiple Face velocities'!$B$7:$B$10</c:f>
                <c:numCache>
                  <c:formatCode>General</c:formatCode>
                  <c:ptCount val="4"/>
                  <c:pt idx="0">
                    <c:v>4.2333852201505051</c:v>
                  </c:pt>
                  <c:pt idx="1">
                    <c:v>8.4106714392082864</c:v>
                  </c:pt>
                  <c:pt idx="2">
                    <c:v>4.5949915432577617</c:v>
                  </c:pt>
                  <c:pt idx="3">
                    <c:v>5.0718958768985267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cat>
            <c:numRef>
              <c:f>'Multiple Face velocities'!$A$2:$A$5</c:f>
              <c:numCache>
                <c:formatCode>General</c:formatCode>
                <c:ptCount val="4"/>
                <c:pt idx="0">
                  <c:v>10</c:v>
                </c:pt>
                <c:pt idx="1">
                  <c:v>17.5</c:v>
                </c:pt>
                <c:pt idx="2">
                  <c:v>25</c:v>
                </c:pt>
                <c:pt idx="3">
                  <c:v>32.5</c:v>
                </c:pt>
              </c:numCache>
            </c:numRef>
          </c:cat>
          <c:val>
            <c:numRef>
              <c:f>'Multiple Face velocities'!$B$2:$B$5</c:f>
              <c:numCache>
                <c:formatCode>General</c:formatCode>
                <c:ptCount val="4"/>
                <c:pt idx="0">
                  <c:v>23.813506365000002</c:v>
                </c:pt>
                <c:pt idx="1">
                  <c:v>20.93564825</c:v>
                </c:pt>
                <c:pt idx="2">
                  <c:v>16.706974785</c:v>
                </c:pt>
                <c:pt idx="3">
                  <c:v>7.5895808029999996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6F-4D66-8380-8A1AE8B3852D}"/>
            </c:ext>
          </c:extLst>
        </c:ser>
        <c:ser>
          <c:idx val="1"/>
          <c:order val="1"/>
          <c:tx>
            <c:strRef>
              <c:f>'Multiple Face velocities'!$C$1</c:f>
              <c:strCache>
                <c:ptCount val="1"/>
                <c:pt idx="0">
                  <c:v>0.15 - Disp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'Multiple Face velocities'!$C$7:$C$10</c:f>
                <c:numCache>
                  <c:formatCode>General</c:formatCode>
                  <c:ptCount val="4"/>
                  <c:pt idx="0">
                    <c:v>1.5855227283539599</c:v>
                  </c:pt>
                  <c:pt idx="1">
                    <c:v>3.2049407682156548</c:v>
                  </c:pt>
                  <c:pt idx="2">
                    <c:v>0</c:v>
                  </c:pt>
                  <c:pt idx="3">
                    <c:v>2.5674400685523646</c:v>
                  </c:pt>
                </c:numCache>
              </c:numRef>
            </c:plus>
            <c:minus>
              <c:numRef>
                <c:f>'Multiple Face velocities'!$C$7:$C$10</c:f>
                <c:numCache>
                  <c:formatCode>General</c:formatCode>
                  <c:ptCount val="4"/>
                  <c:pt idx="0">
                    <c:v>1.5855227283539599</c:v>
                  </c:pt>
                  <c:pt idx="1">
                    <c:v>3.2049407682156548</c:v>
                  </c:pt>
                  <c:pt idx="2">
                    <c:v>0</c:v>
                  </c:pt>
                  <c:pt idx="3">
                    <c:v>2.5674400685523646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cat>
            <c:numRef>
              <c:f>'Multiple Face velocities'!$A$2:$A$5</c:f>
              <c:numCache>
                <c:formatCode>General</c:formatCode>
                <c:ptCount val="4"/>
                <c:pt idx="0">
                  <c:v>10</c:v>
                </c:pt>
                <c:pt idx="1">
                  <c:v>17.5</c:v>
                </c:pt>
                <c:pt idx="2">
                  <c:v>25</c:v>
                </c:pt>
                <c:pt idx="3">
                  <c:v>32.5</c:v>
                </c:pt>
              </c:numCache>
            </c:numRef>
          </c:cat>
          <c:val>
            <c:numRef>
              <c:f>'Multiple Face velocities'!$C$2:$C$5</c:f>
              <c:numCache>
                <c:formatCode>General</c:formatCode>
                <c:ptCount val="4"/>
                <c:pt idx="0">
                  <c:v>54.125607905000003</c:v>
                </c:pt>
                <c:pt idx="1">
                  <c:v>48.807834919999998</c:v>
                </c:pt>
                <c:pt idx="2">
                  <c:v>39.117342190000002</c:v>
                </c:pt>
                <c:pt idx="3">
                  <c:v>38.124083349999999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6F-4D66-8380-8A1AE8B3852D}"/>
            </c:ext>
          </c:extLst>
        </c:ser>
        <c:ser>
          <c:idx val="2"/>
          <c:order val="2"/>
          <c:tx>
            <c:strRef>
              <c:f>'Multiple Face velocities'!$D$1</c:f>
              <c:strCache>
                <c:ptCount val="1"/>
                <c:pt idx="0">
                  <c:v>0.15 - L3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'Multiple Face velocities'!$D$7:$D$10</c:f>
                <c:numCache>
                  <c:formatCode>General</c:formatCode>
                  <c:ptCount val="4"/>
                  <c:pt idx="0">
                    <c:v>0.2548037860670318</c:v>
                  </c:pt>
                  <c:pt idx="1">
                    <c:v>1.5798351249374993</c:v>
                  </c:pt>
                  <c:pt idx="2">
                    <c:v>0.36347334212906157</c:v>
                  </c:pt>
                  <c:pt idx="3">
                    <c:v>1.3205532245541514</c:v>
                  </c:pt>
                </c:numCache>
              </c:numRef>
            </c:plus>
            <c:minus>
              <c:numRef>
                <c:f>'Multiple Face velocities'!$D$7:$D$10</c:f>
                <c:numCache>
                  <c:formatCode>General</c:formatCode>
                  <c:ptCount val="4"/>
                  <c:pt idx="0">
                    <c:v>0.2548037860670318</c:v>
                  </c:pt>
                  <c:pt idx="1">
                    <c:v>1.5798351249374993</c:v>
                  </c:pt>
                  <c:pt idx="2">
                    <c:v>0.36347334212906157</c:v>
                  </c:pt>
                  <c:pt idx="3">
                    <c:v>1.3205532245541514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'Multiple Face velocities'!$A$2:$A$5</c:f>
              <c:numCache>
                <c:formatCode>General</c:formatCode>
                <c:ptCount val="4"/>
                <c:pt idx="0">
                  <c:v>10</c:v>
                </c:pt>
                <c:pt idx="1">
                  <c:v>17.5</c:v>
                </c:pt>
                <c:pt idx="2">
                  <c:v>25</c:v>
                </c:pt>
                <c:pt idx="3">
                  <c:v>32.5</c:v>
                </c:pt>
              </c:numCache>
            </c:numRef>
          </c:cat>
          <c:val>
            <c:numRef>
              <c:f>'Multiple Face velocities'!$D$2:$D$5</c:f>
              <c:numCache>
                <c:formatCode>General</c:formatCode>
                <c:ptCount val="4"/>
                <c:pt idx="0">
                  <c:v>99.077764365000007</c:v>
                </c:pt>
                <c:pt idx="1">
                  <c:v>97.746334399999995</c:v>
                </c:pt>
                <c:pt idx="2">
                  <c:v>95.354133794999996</c:v>
                </c:pt>
                <c:pt idx="3">
                  <c:v>95.606340950000003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6F-4D66-8380-8A1AE8B3852D}"/>
            </c:ext>
          </c:extLst>
        </c:ser>
        <c:ser>
          <c:idx val="3"/>
          <c:order val="3"/>
          <c:tx>
            <c:strRef>
              <c:f>'Multiple Face velocities'!$E$1</c:f>
              <c:strCache>
                <c:ptCount val="1"/>
                <c:pt idx="0">
                  <c:v>0.15 - FG-D1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'Multiple Face velocities'!$E$7:$E$10</c:f>
                <c:numCache>
                  <c:formatCode>General</c:formatCode>
                  <c:ptCount val="4"/>
                  <c:pt idx="0">
                    <c:v>1.9012476427397682</c:v>
                  </c:pt>
                  <c:pt idx="1">
                    <c:v>3.5464248754140129</c:v>
                  </c:pt>
                  <c:pt idx="2">
                    <c:v>3.9742831704017498</c:v>
                  </c:pt>
                  <c:pt idx="3">
                    <c:v>3.5008715410108446</c:v>
                  </c:pt>
                </c:numCache>
              </c:numRef>
            </c:plus>
            <c:minus>
              <c:numRef>
                <c:f>'Multiple Face velocities'!$E$7:$E$10</c:f>
                <c:numCache>
                  <c:formatCode>General</c:formatCode>
                  <c:ptCount val="4"/>
                  <c:pt idx="0">
                    <c:v>1.9012476427397682</c:v>
                  </c:pt>
                  <c:pt idx="1">
                    <c:v>3.5464248754140129</c:v>
                  </c:pt>
                  <c:pt idx="2">
                    <c:v>3.9742831704017498</c:v>
                  </c:pt>
                  <c:pt idx="3">
                    <c:v>3.5008715410108446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cat>
            <c:numRef>
              <c:f>'Multiple Face velocities'!$A$2:$A$5</c:f>
              <c:numCache>
                <c:formatCode>General</c:formatCode>
                <c:ptCount val="4"/>
                <c:pt idx="0">
                  <c:v>10</c:v>
                </c:pt>
                <c:pt idx="1">
                  <c:v>17.5</c:v>
                </c:pt>
                <c:pt idx="2">
                  <c:v>25</c:v>
                </c:pt>
                <c:pt idx="3">
                  <c:v>32.5</c:v>
                </c:pt>
              </c:numCache>
            </c:numRef>
          </c:cat>
          <c:val>
            <c:numRef>
              <c:f>'Multiple Face velocities'!$E$2:$E$5</c:f>
              <c:numCache>
                <c:formatCode>General</c:formatCode>
                <c:ptCount val="4"/>
                <c:pt idx="0">
                  <c:v>24.110791405000001</c:v>
                </c:pt>
                <c:pt idx="1">
                  <c:v>24.402817120000002</c:v>
                </c:pt>
                <c:pt idx="2">
                  <c:v>28.869225735000001</c:v>
                </c:pt>
                <c:pt idx="3">
                  <c:v>24.562782415000001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6F-4D66-8380-8A1AE8B3852D}"/>
            </c:ext>
          </c:extLst>
        </c:ser>
        <c:ser>
          <c:idx val="4"/>
          <c:order val="4"/>
          <c:tx>
            <c:strRef>
              <c:f>'Multiple Face velocities'!$F$1</c:f>
              <c:strCache>
                <c:ptCount val="1"/>
                <c:pt idx="0">
                  <c:v>0.3 Tilley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'Multiple Face velocities'!$F$7:$F$10</c:f>
                <c:numCache>
                  <c:formatCode>General</c:formatCode>
                  <c:ptCount val="4"/>
                  <c:pt idx="0">
                    <c:v>3.1699535285730005</c:v>
                  </c:pt>
                  <c:pt idx="1">
                    <c:v>9.5550981318873855</c:v>
                  </c:pt>
                  <c:pt idx="2">
                    <c:v>4.211005548334442</c:v>
                  </c:pt>
                  <c:pt idx="3">
                    <c:v>5.898376618426922</c:v>
                  </c:pt>
                </c:numCache>
              </c:numRef>
            </c:plus>
            <c:minus>
              <c:numRef>
                <c:f>'Multiple Face velocities'!$F$7:$F$10</c:f>
                <c:numCache>
                  <c:formatCode>General</c:formatCode>
                  <c:ptCount val="4"/>
                  <c:pt idx="0">
                    <c:v>3.1699535285730005</c:v>
                  </c:pt>
                  <c:pt idx="1">
                    <c:v>9.5550981318873855</c:v>
                  </c:pt>
                  <c:pt idx="2">
                    <c:v>4.211005548334442</c:v>
                  </c:pt>
                  <c:pt idx="3">
                    <c:v>5.898376618426922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cat>
            <c:numRef>
              <c:f>'Multiple Face velocities'!$A$2:$A$5</c:f>
              <c:numCache>
                <c:formatCode>General</c:formatCode>
                <c:ptCount val="4"/>
                <c:pt idx="0">
                  <c:v>10</c:v>
                </c:pt>
                <c:pt idx="1">
                  <c:v>17.5</c:v>
                </c:pt>
                <c:pt idx="2">
                  <c:v>25</c:v>
                </c:pt>
                <c:pt idx="3">
                  <c:v>32.5</c:v>
                </c:pt>
              </c:numCache>
            </c:numRef>
          </c:cat>
          <c:val>
            <c:numRef>
              <c:f>'Multiple Face velocities'!$F$2:$F$5</c:f>
              <c:numCache>
                <c:formatCode>General</c:formatCode>
                <c:ptCount val="4"/>
                <c:pt idx="0">
                  <c:v>33.802356814999996</c:v>
                </c:pt>
                <c:pt idx="1">
                  <c:v>31.09085511</c:v>
                </c:pt>
                <c:pt idx="2">
                  <c:v>26.618263665000001</c:v>
                </c:pt>
                <c:pt idx="3">
                  <c:v>17.454861964999999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D6F-4D66-8380-8A1AE8B3852D}"/>
            </c:ext>
          </c:extLst>
        </c:ser>
        <c:ser>
          <c:idx val="5"/>
          <c:order val="5"/>
          <c:tx>
            <c:strRef>
              <c:f>'Multiple Face velocities'!$G$1</c:f>
              <c:strCache>
                <c:ptCount val="1"/>
                <c:pt idx="0">
                  <c:v>0.3 Disp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'Multiple Face velocities'!$G$7:$G$10</c:f>
                <c:numCache>
                  <c:formatCode>General</c:formatCode>
                  <c:ptCount val="4"/>
                  <c:pt idx="0">
                    <c:v>1.2709792877123272</c:v>
                  </c:pt>
                  <c:pt idx="1">
                    <c:v>2.16621750901384</c:v>
                  </c:pt>
                  <c:pt idx="2">
                    <c:v>0.39873293185915248</c:v>
                  </c:pt>
                  <c:pt idx="3">
                    <c:v>2.1111811439552794</c:v>
                  </c:pt>
                </c:numCache>
              </c:numRef>
            </c:plus>
            <c:minus>
              <c:numRef>
                <c:f>'Multiple Face velocities'!$G$7:$G$10</c:f>
                <c:numCache>
                  <c:formatCode>General</c:formatCode>
                  <c:ptCount val="4"/>
                  <c:pt idx="0">
                    <c:v>1.2709792877123272</c:v>
                  </c:pt>
                  <c:pt idx="1">
                    <c:v>2.16621750901384</c:v>
                  </c:pt>
                  <c:pt idx="2">
                    <c:v>0.39873293185915248</c:v>
                  </c:pt>
                  <c:pt idx="3">
                    <c:v>2.1111811439552794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cat>
            <c:numRef>
              <c:f>'Multiple Face velocities'!$A$2:$A$5</c:f>
              <c:numCache>
                <c:formatCode>General</c:formatCode>
                <c:ptCount val="4"/>
                <c:pt idx="0">
                  <c:v>10</c:v>
                </c:pt>
                <c:pt idx="1">
                  <c:v>17.5</c:v>
                </c:pt>
                <c:pt idx="2">
                  <c:v>25</c:v>
                </c:pt>
                <c:pt idx="3">
                  <c:v>32.5</c:v>
                </c:pt>
              </c:numCache>
            </c:numRef>
          </c:cat>
          <c:val>
            <c:numRef>
              <c:f>'Multiple Face velocities'!$G$2:$G$5</c:f>
              <c:numCache>
                <c:formatCode>General</c:formatCode>
                <c:ptCount val="4"/>
                <c:pt idx="0">
                  <c:v>65.016255085000012</c:v>
                </c:pt>
                <c:pt idx="1">
                  <c:v>62.967729869999999</c:v>
                </c:pt>
                <c:pt idx="2">
                  <c:v>52.129790409999998</c:v>
                </c:pt>
                <c:pt idx="3">
                  <c:v>53.056621765000003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D6F-4D66-8380-8A1AE8B3852D}"/>
            </c:ext>
          </c:extLst>
        </c:ser>
        <c:ser>
          <c:idx val="6"/>
          <c:order val="6"/>
          <c:tx>
            <c:strRef>
              <c:f>'Multiple Face velocities'!$H$1</c:f>
              <c:strCache>
                <c:ptCount val="1"/>
                <c:pt idx="0">
                  <c:v>0.3 - L3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'Multiple Face velocities'!$H$7:$H$10</c:f>
                <c:numCache>
                  <c:formatCode>General</c:formatCode>
                  <c:ptCount val="4"/>
                  <c:pt idx="0">
                    <c:v>3.8311872719625925E-2</c:v>
                  </c:pt>
                  <c:pt idx="1">
                    <c:v>0.17479461842043401</c:v>
                  </c:pt>
                  <c:pt idx="2">
                    <c:v>8.0140866284593104E-2</c:v>
                  </c:pt>
                  <c:pt idx="3">
                    <c:v>6.6901967649946992E-2</c:v>
                  </c:pt>
                </c:numCache>
              </c:numRef>
            </c:plus>
            <c:minus>
              <c:numRef>
                <c:f>'Multiple Face velocities'!$H$7:$H$10</c:f>
                <c:numCache>
                  <c:formatCode>General</c:formatCode>
                  <c:ptCount val="4"/>
                  <c:pt idx="0">
                    <c:v>3.8311872719625925E-2</c:v>
                  </c:pt>
                  <c:pt idx="1">
                    <c:v>0.17479461842043401</c:v>
                  </c:pt>
                  <c:pt idx="2">
                    <c:v>8.0140866284593104E-2</c:v>
                  </c:pt>
                  <c:pt idx="3">
                    <c:v>6.6901967649946992E-2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'Multiple Face velocities'!$A$2:$A$5</c:f>
              <c:numCache>
                <c:formatCode>General</c:formatCode>
                <c:ptCount val="4"/>
                <c:pt idx="0">
                  <c:v>10</c:v>
                </c:pt>
                <c:pt idx="1">
                  <c:v>17.5</c:v>
                </c:pt>
                <c:pt idx="2">
                  <c:v>25</c:v>
                </c:pt>
                <c:pt idx="3">
                  <c:v>32.5</c:v>
                </c:pt>
              </c:numCache>
            </c:numRef>
          </c:cat>
          <c:val>
            <c:numRef>
              <c:f>'Multiple Face velocities'!$H$2:$H$5</c:f>
              <c:numCache>
                <c:formatCode>General</c:formatCode>
                <c:ptCount val="4"/>
                <c:pt idx="0">
                  <c:v>99.859992414999994</c:v>
                </c:pt>
                <c:pt idx="1">
                  <c:v>99.672346879999992</c:v>
                </c:pt>
                <c:pt idx="2">
                  <c:v>99.428982829999995</c:v>
                </c:pt>
                <c:pt idx="3">
                  <c:v>99.342744295000003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D6F-4D66-8380-8A1AE8B3852D}"/>
            </c:ext>
          </c:extLst>
        </c:ser>
        <c:ser>
          <c:idx val="7"/>
          <c:order val="7"/>
          <c:tx>
            <c:strRef>
              <c:f>'Multiple Face velocities'!$I$1</c:f>
              <c:strCache>
                <c:ptCount val="1"/>
                <c:pt idx="0">
                  <c:v>0.3 - FG-D1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'Multiple Face velocities'!$I$7:$I$10</c:f>
                <c:numCache>
                  <c:formatCode>General</c:formatCode>
                  <c:ptCount val="4"/>
                  <c:pt idx="0">
                    <c:v>7.4509523593577427</c:v>
                  </c:pt>
                  <c:pt idx="1">
                    <c:v>3.052122826860681</c:v>
                  </c:pt>
                  <c:pt idx="2">
                    <c:v>6.3410310888361412</c:v>
                  </c:pt>
                  <c:pt idx="3">
                    <c:v>4.2878555743737703</c:v>
                  </c:pt>
                </c:numCache>
              </c:numRef>
            </c:plus>
            <c:minus>
              <c:numRef>
                <c:f>'Multiple Face velocities'!$I$7:$I$10</c:f>
                <c:numCache>
                  <c:formatCode>General</c:formatCode>
                  <c:ptCount val="4"/>
                  <c:pt idx="0">
                    <c:v>7.4509523593577427</c:v>
                  </c:pt>
                  <c:pt idx="1">
                    <c:v>3.052122826860681</c:v>
                  </c:pt>
                  <c:pt idx="2">
                    <c:v>6.3410310888361412</c:v>
                  </c:pt>
                  <c:pt idx="3">
                    <c:v>4.2878555743737703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cat>
            <c:numRef>
              <c:f>'Multiple Face velocities'!$A$2:$A$5</c:f>
              <c:numCache>
                <c:formatCode>General</c:formatCode>
                <c:ptCount val="4"/>
                <c:pt idx="0">
                  <c:v>10</c:v>
                </c:pt>
                <c:pt idx="1">
                  <c:v>17.5</c:v>
                </c:pt>
                <c:pt idx="2">
                  <c:v>25</c:v>
                </c:pt>
                <c:pt idx="3">
                  <c:v>32.5</c:v>
                </c:pt>
              </c:numCache>
            </c:numRef>
          </c:cat>
          <c:val>
            <c:numRef>
              <c:f>'Multiple Face velocities'!$I$2:$I$5</c:f>
              <c:numCache>
                <c:formatCode>General</c:formatCode>
                <c:ptCount val="4"/>
                <c:pt idx="0">
                  <c:v>33.746110469999998</c:v>
                </c:pt>
                <c:pt idx="1">
                  <c:v>32.677087245000003</c:v>
                </c:pt>
                <c:pt idx="2">
                  <c:v>40.738686990000005</c:v>
                </c:pt>
                <c:pt idx="3">
                  <c:v>41.953282180000002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D6F-4D66-8380-8A1AE8B38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1485616"/>
        <c:axId val="1961489360"/>
      </c:lineChart>
      <c:catAx>
        <c:axId val="1961485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Face</a:t>
                </a:r>
                <a:r>
                  <a:rPr lang="en-CA" baseline="0"/>
                  <a:t> Velocity (cm/s)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489360"/>
        <c:crosses val="autoZero"/>
        <c:auto val="1"/>
        <c:lblAlgn val="ctr"/>
        <c:lblOffset val="100"/>
        <c:noMultiLvlLbl val="0"/>
      </c:catAx>
      <c:valAx>
        <c:axId val="19614893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Filtration</a:t>
                </a:r>
                <a:r>
                  <a:rPr lang="en-CA" baseline="0"/>
                  <a:t> Efficiency (%)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48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2</xdr:row>
      <xdr:rowOff>166687</xdr:rowOff>
    </xdr:from>
    <xdr:to>
      <xdr:col>17</xdr:col>
      <xdr:colOff>342900</xdr:colOff>
      <xdr:row>17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17B4E2-5353-4902-AE15-0EDD4F9D9E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A2FB8-FB67-4946-8F82-991BCA765B8C}">
  <dimension ref="A1:I10"/>
  <sheetViews>
    <sheetView tabSelected="1" workbookViewId="0">
      <selection activeCell="H1" sqref="H1"/>
    </sheetView>
  </sheetViews>
  <sheetFormatPr defaultRowHeight="14.4" x14ac:dyDescent="0.3"/>
  <sheetData>
    <row r="1" spans="1:9" x14ac:dyDescent="0.3">
      <c r="B1" t="s">
        <v>9</v>
      </c>
      <c r="C1" t="s">
        <v>8</v>
      </c>
      <c r="D1" t="s">
        <v>7</v>
      </c>
      <c r="E1" t="s">
        <v>6</v>
      </c>
      <c r="F1" t="s">
        <v>5</v>
      </c>
      <c r="G1" t="s">
        <v>4</v>
      </c>
      <c r="H1" t="s">
        <v>3</v>
      </c>
      <c r="I1" t="s">
        <v>2</v>
      </c>
    </row>
    <row r="2" spans="1:9" x14ac:dyDescent="0.3">
      <c r="A2">
        <v>10</v>
      </c>
      <c r="B2">
        <v>23.813506365000002</v>
      </c>
      <c r="C2">
        <v>54.125607905000003</v>
      </c>
      <c r="D2">
        <v>99.077764365000007</v>
      </c>
      <c r="E2">
        <v>24.110791405000001</v>
      </c>
      <c r="F2">
        <v>33.802356814999996</v>
      </c>
      <c r="G2">
        <v>65.016255085000012</v>
      </c>
      <c r="H2">
        <v>99.859992414999994</v>
      </c>
      <c r="I2">
        <v>33.746110469999998</v>
      </c>
    </row>
    <row r="3" spans="1:9" x14ac:dyDescent="0.3">
      <c r="A3">
        <v>17.5</v>
      </c>
      <c r="B3">
        <v>20.93564825</v>
      </c>
      <c r="C3">
        <v>48.807834919999998</v>
      </c>
      <c r="D3">
        <v>97.746334399999995</v>
      </c>
      <c r="E3">
        <v>24.402817120000002</v>
      </c>
      <c r="F3">
        <v>31.09085511</v>
      </c>
      <c r="G3">
        <v>62.967729869999999</v>
      </c>
      <c r="H3">
        <v>99.672346879999992</v>
      </c>
      <c r="I3">
        <v>32.677087245000003</v>
      </c>
    </row>
    <row r="4" spans="1:9" x14ac:dyDescent="0.3">
      <c r="A4">
        <v>25</v>
      </c>
      <c r="B4">
        <v>16.706974785</v>
      </c>
      <c r="C4">
        <v>39.117342190000002</v>
      </c>
      <c r="D4">
        <v>95.354133794999996</v>
      </c>
      <c r="E4">
        <v>28.869225735000001</v>
      </c>
      <c r="F4">
        <v>26.618263665000001</v>
      </c>
      <c r="G4">
        <v>52.129790409999998</v>
      </c>
      <c r="H4">
        <v>99.428982829999995</v>
      </c>
      <c r="I4">
        <v>40.738686990000005</v>
      </c>
    </row>
    <row r="5" spans="1:9" x14ac:dyDescent="0.3">
      <c r="A5">
        <v>32.5</v>
      </c>
      <c r="B5">
        <v>7.5895808029999996</v>
      </c>
      <c r="C5">
        <v>38.124083349999999</v>
      </c>
      <c r="D5">
        <v>95.606340950000003</v>
      </c>
      <c r="E5">
        <v>24.562782415000001</v>
      </c>
      <c r="F5">
        <v>17.454861964999999</v>
      </c>
      <c r="G5">
        <v>53.056621765000003</v>
      </c>
      <c r="H5">
        <v>99.342744295000003</v>
      </c>
      <c r="I5">
        <v>41.953282180000002</v>
      </c>
    </row>
    <row r="6" spans="1:9" x14ac:dyDescent="0.3">
      <c r="A6" t="s">
        <v>1</v>
      </c>
    </row>
    <row r="7" spans="1:9" x14ac:dyDescent="0.3">
      <c r="A7">
        <v>10</v>
      </c>
      <c r="B7">
        <v>4.2333852201505051</v>
      </c>
      <c r="C7">
        <v>1.5855227283539599</v>
      </c>
      <c r="D7">
        <v>0.2548037860670318</v>
      </c>
      <c r="E7">
        <v>1.9012476427397682</v>
      </c>
      <c r="F7">
        <v>3.1699535285730005</v>
      </c>
      <c r="G7">
        <v>1.2709792877123272</v>
      </c>
      <c r="H7">
        <v>3.8311872719625925E-2</v>
      </c>
      <c r="I7">
        <v>7.4509523593577427</v>
      </c>
    </row>
    <row r="8" spans="1:9" x14ac:dyDescent="0.3">
      <c r="A8">
        <v>17.5</v>
      </c>
      <c r="B8">
        <v>8.4106714392082864</v>
      </c>
      <c r="C8">
        <v>3.2049407682156548</v>
      </c>
      <c r="D8">
        <v>1.5798351249374993</v>
      </c>
      <c r="E8">
        <v>3.5464248754140129</v>
      </c>
      <c r="F8">
        <v>9.5550981318873855</v>
      </c>
      <c r="G8">
        <v>2.16621750901384</v>
      </c>
      <c r="H8">
        <v>0.17479461842043401</v>
      </c>
      <c r="I8">
        <v>3.052122826860681</v>
      </c>
    </row>
    <row r="9" spans="1:9" x14ac:dyDescent="0.3">
      <c r="A9">
        <v>25</v>
      </c>
      <c r="B9">
        <v>4.5949915432577617</v>
      </c>
      <c r="C9" t="s">
        <v>0</v>
      </c>
      <c r="D9">
        <v>0.36347334212906157</v>
      </c>
      <c r="E9">
        <v>3.9742831704017498</v>
      </c>
      <c r="F9">
        <v>4.211005548334442</v>
      </c>
      <c r="G9">
        <v>0.39873293185915248</v>
      </c>
      <c r="H9">
        <v>8.0140866284593104E-2</v>
      </c>
      <c r="I9">
        <v>6.3410310888361412</v>
      </c>
    </row>
    <row r="10" spans="1:9" x14ac:dyDescent="0.3">
      <c r="A10">
        <v>32.5</v>
      </c>
      <c r="B10">
        <v>5.0718958768985267</v>
      </c>
      <c r="C10">
        <v>2.5674400685523646</v>
      </c>
      <c r="D10">
        <v>1.3205532245541514</v>
      </c>
      <c r="E10">
        <v>3.5008715410108446</v>
      </c>
      <c r="F10">
        <v>5.898376618426922</v>
      </c>
      <c r="G10">
        <v>2.1111811439552794</v>
      </c>
      <c r="H10">
        <v>6.6901967649946992E-2</v>
      </c>
      <c r="I10">
        <v>4.2878555743737703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Multiple Face velocities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Quecke</dc:creator>
  <cp:lastModifiedBy>Emily Quecke</cp:lastModifiedBy>
  <dcterms:created xsi:type="dcterms:W3CDTF">2022-05-31T14:24:01Z</dcterms:created>
  <dcterms:modified xsi:type="dcterms:W3CDTF">2022-05-31T14:29:52Z</dcterms:modified>
</cp:coreProperties>
</file>