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<sst xmlns="http://schemas.openxmlformats.org/spreadsheetml/2006/main" count="47" uniqueCount="43">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</sst>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402.07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1.3210039630144421E-2</v>
      </c>
      <c r="G15" s="30">
        <f t="shared" ref="G15:G23" si="1">G14-F15</f>
        <v>99.986789960369862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470.44</v>
      </c>
      <c r="E16" s="17">
        <f t="shared" ref="E16:E21" si="2">D16-C16</f>
        <v>2.9999999999972715E-2</v>
      </c>
      <c r="F16" s="17">
        <f t="shared" si="0"/>
        <v>1.9815059445160314E-2</v>
      </c>
      <c r="G16" s="30">
        <f t="shared" si="1"/>
        <v>99.966974900924697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449.5</v>
      </c>
      <c r="E17" s="17">
        <f>D17-C17</f>
        <v>0.17000000000001592</v>
      </c>
      <c r="F17" s="17">
        <f t="shared" si="0"/>
        <v>0.11228533685602109</v>
      </c>
      <c r="G17" s="30">
        <f t="shared" si="1"/>
        <v>99.854689564068678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429.87</v>
      </c>
      <c r="E18" s="17">
        <f t="shared" si="2"/>
        <v>6.9599999999999795</v>
      </c>
      <c r="F18" s="17">
        <f t="shared" si="0"/>
        <v>4.5970937912813596</v>
      </c>
      <c r="G18" s="30">
        <f t="shared" si="1"/>
        <v>95.257595772787312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472.75</v>
      </c>
      <c r="E19" s="17">
        <f t="shared" si="2"/>
        <v>61.360000000000014</v>
      </c>
      <c r="F19" s="17">
        <f t="shared" si="0"/>
        <v>40.528401585204762</v>
      </c>
      <c r="G19" s="30">
        <f t="shared" si="1"/>
        <v>54.72919418758255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460.25</v>
      </c>
      <c r="E20" s="17">
        <f t="shared" si="2"/>
        <v>55.620000000000005</v>
      </c>
      <c r="F20" s="17">
        <f t="shared" si="0"/>
        <v>36.737120211360633</v>
      </c>
      <c r="G20" s="30">
        <f t="shared" si="1"/>
        <v>17.992073976221917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416.79</v>
      </c>
      <c r="E21" s="17">
        <f t="shared" si="2"/>
        <v>23.870000000000005</v>
      </c>
      <c r="F21" s="17">
        <f t="shared" si="0"/>
        <v>15.7661822985469</v>
      </c>
      <c r="G21" s="30">
        <f t="shared" si="1"/>
        <v>2.2258916776750173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390.2</v>
      </c>
      <c r="E22" s="17">
        <f>D22-C22</f>
        <v>3.2699999999999818</v>
      </c>
      <c r="F22" s="17">
        <f t="shared" si="0"/>
        <v>2.1598414795244265</v>
      </c>
      <c r="G22" s="30">
        <f t="shared" si="1"/>
        <v>6.6050198150590766E-2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6.6050198150590766E-2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151.30000000000001</v>
      </c>
      <c r="F24" s="24">
        <f>SUM(F14:F23)</f>
        <v>99.933949801849408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97.774108322324977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2.1598414795244265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2021-01-28T15:09:59Z</dcterms:modified>
</cp:coreProperties>
</file>