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<sst xmlns="http://schemas.openxmlformats.org/spreadsheetml/2006/main" count="46" uniqueCount="43">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</sst>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I24" sqref="I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449.33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422.91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411.28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404.51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402.8</v>
      </c>
      <c r="J10" s="18"/>
      <c r="K10" s="6">
        <v>0.15</v>
      </c>
      <c r="L10" s="19">
        <v>392.83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152.13000000000002</v>
      </c>
      <c r="J11" s="18"/>
      <c r="K11" s="6">
        <v>6.3E-2</v>
      </c>
      <c r="L11" s="19">
        <v>386.92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507.42</v>
      </c>
      <c r="E15" s="17">
        <f>D15-C15</f>
        <v>2.0000000000038654E-2</v>
      </c>
      <c r="F15" s="17">
        <f t="shared" ref="F15:F23" si="0">(E15/C$11)*100</f>
        <v>1.3146650890711004E-2</v>
      </c>
      <c r="G15" s="30">
        <f t="shared" ref="G15:G23" si="1">G14-F15</f>
        <v>99.986853349109282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470.41</v>
      </c>
      <c r="E16" s="17">
        <f t="shared" ref="E16:E21" si="2">D16-C16</f>
        <v>0</v>
      </c>
      <c r="F16" s="17">
        <f t="shared" si="0"/>
        <v>0</v>
      </c>
      <c r="G16" s="30">
        <f t="shared" si="1"/>
        <v>99.986853349109282</v>
      </c>
      <c r="H16" s="6" t="s">
        <v>42</v>
      </c>
    </row>
    <row r="17" spans="1:7" ht="14.1" customHeight="1" thickBot="1" x14ac:dyDescent="0.25">
      <c r="A17" s="18"/>
      <c r="B17" s="6">
        <v>0.6</v>
      </c>
      <c r="C17" s="19">
        <v>449.33</v>
      </c>
      <c r="D17" s="19">
        <v>449.42</v>
      </c>
      <c r="E17" s="17">
        <f>D17-C17</f>
        <v>9.0000000000031832E-2</v>
      </c>
      <c r="F17" s="17">
        <f t="shared" si="0"/>
        <v>5.9159929008106099E-2</v>
      </c>
      <c r="G17" s="30">
        <f t="shared" si="1"/>
        <v>99.927693420101178</v>
      </c>
    </row>
    <row r="18" spans="1:7" ht="14.1" customHeight="1" thickBot="1" x14ac:dyDescent="0.25">
      <c r="A18" s="18"/>
      <c r="B18" s="6">
        <v>0.42499999999999999</v>
      </c>
      <c r="C18" s="19">
        <v>422.91</v>
      </c>
      <c r="D18" s="19">
        <v>426.26</v>
      </c>
      <c r="E18" s="17">
        <f t="shared" si="2"/>
        <v>3.3499999999999659</v>
      </c>
      <c r="F18" s="17">
        <f t="shared" si="0"/>
        <v>2.2020640241898146</v>
      </c>
      <c r="G18" s="30">
        <f t="shared" si="1"/>
        <v>97.725629395911369</v>
      </c>
    </row>
    <row r="19" spans="1:7" ht="14.1" customHeight="1" thickBot="1" x14ac:dyDescent="0.25">
      <c r="A19" s="18"/>
      <c r="B19" s="6">
        <v>0.3</v>
      </c>
      <c r="C19" s="19">
        <v>411.28</v>
      </c>
      <c r="D19" s="19">
        <v>462.77</v>
      </c>
      <c r="E19" s="17">
        <f t="shared" si="2"/>
        <v>51.490000000000009</v>
      </c>
      <c r="F19" s="17">
        <f t="shared" si="0"/>
        <v>33.846052718070077</v>
      </c>
      <c r="G19" s="30">
        <f t="shared" si="1"/>
        <v>63.879576677841293</v>
      </c>
    </row>
    <row r="20" spans="1:7" ht="14.1" customHeight="1" thickBot="1" x14ac:dyDescent="0.25">
      <c r="A20" s="18"/>
      <c r="B20" s="6">
        <v>0.21199999999999999</v>
      </c>
      <c r="C20" s="19">
        <v>404.51</v>
      </c>
      <c r="D20" s="19">
        <v>466.23</v>
      </c>
      <c r="E20" s="17">
        <f t="shared" si="2"/>
        <v>61.720000000000027</v>
      </c>
      <c r="F20" s="17">
        <f t="shared" si="0"/>
        <v>40.570564648655768</v>
      </c>
      <c r="G20" s="30">
        <f t="shared" si="1"/>
        <v>23.309012029185524</v>
      </c>
    </row>
    <row r="21" spans="1:7" ht="14.1" customHeight="1" thickBot="1" x14ac:dyDescent="0.25">
      <c r="A21" s="18"/>
      <c r="B21" s="6">
        <v>0.15</v>
      </c>
      <c r="C21" s="19">
        <v>392.83</v>
      </c>
      <c r="D21" s="19">
        <v>424.2</v>
      </c>
      <c r="E21" s="17">
        <f t="shared" si="2"/>
        <v>31.370000000000005</v>
      </c>
      <c r="F21" s="17">
        <f t="shared" si="0"/>
        <v>20.620521922040361</v>
      </c>
      <c r="G21" s="30">
        <f t="shared" si="1"/>
        <v>2.6884901071451637</v>
      </c>
    </row>
    <row r="22" spans="1:7" ht="14.1" customHeight="1" thickBot="1" x14ac:dyDescent="0.25">
      <c r="A22" s="18"/>
      <c r="B22" s="6">
        <v>6.3E-2</v>
      </c>
      <c r="C22" s="19">
        <v>386.92</v>
      </c>
      <c r="D22" s="21">
        <v>391.03</v>
      </c>
      <c r="E22" s="17">
        <f>D22-C22</f>
        <v>4.1099999999999568</v>
      </c>
      <c r="F22" s="17">
        <f t="shared" si="0"/>
        <v>2.7016367580358613</v>
      </c>
      <c r="G22" s="30">
        <f t="shared" si="1"/>
        <v>-1.3146650890697664E-2</v>
      </c>
    </row>
    <row r="23" spans="1:7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-1.3146650890697664E-2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152.15000000000003</v>
      </c>
      <c r="F24" s="24">
        <f>SUM(F14:F23)</f>
        <v>100.0131466508907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97.311509892854843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2.7016367580358613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2021-01-27T11:40:46Z</dcterms:modified>
</cp:coreProperties>
</file>