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<sst xmlns="http://schemas.openxmlformats.org/spreadsheetml/2006/main" count="45" uniqueCount="43">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</sst>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400.83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150.16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7" ht="14.1" customHeight="1" thickBot="1" x14ac:dyDescent="0.25">
      <c r="A17" s="18"/>
      <c r="B17" s="6">
        <v>0.6</v>
      </c>
      <c r="C17" s="19">
        <v>447.91</v>
      </c>
      <c r="D17" s="19">
        <v>447.95</v>
      </c>
      <c r="E17" s="17">
        <f>D17-C17</f>
        <v>3.999999999996362E-2</v>
      </c>
      <c r="F17" s="17">
        <f t="shared" si="1"/>
        <v>2.6638252530609762E-2</v>
      </c>
      <c r="G17" s="30">
        <f t="shared" si="2"/>
        <v>99.973361747469397</v>
      </c>
    </row>
    <row r="18" spans="1:7" ht="14.1" customHeight="1" thickBot="1" x14ac:dyDescent="0.25">
      <c r="A18" s="18"/>
      <c r="B18" s="6">
        <v>0.42499999999999999</v>
      </c>
      <c r="C18" s="19">
        <v>466.52</v>
      </c>
      <c r="D18" s="19">
        <v>468.06</v>
      </c>
      <c r="E18" s="17">
        <f t="shared" si="0"/>
        <v>1.5400000000000205</v>
      </c>
      <c r="F18" s="17">
        <f t="shared" si="1"/>
        <v>1.0255727224294222</v>
      </c>
      <c r="G18" s="30">
        <f t="shared" si="2"/>
        <v>98.947789025039981</v>
      </c>
    </row>
    <row r="19" spans="1:7" ht="14.1" customHeight="1" thickBot="1" x14ac:dyDescent="0.25">
      <c r="A19" s="18"/>
      <c r="B19" s="6">
        <v>0.3</v>
      </c>
      <c r="C19" s="19">
        <v>409.49</v>
      </c>
      <c r="D19" s="19">
        <v>471.35</v>
      </c>
      <c r="E19" s="17">
        <f t="shared" si="0"/>
        <v>61.860000000000014</v>
      </c>
      <c r="F19" s="17">
        <f t="shared" si="1"/>
        <v>41.196057538625475</v>
      </c>
      <c r="G19" s="30">
        <f t="shared" si="2"/>
        <v>57.751731486414506</v>
      </c>
    </row>
    <row r="20" spans="1:7" ht="14.1" customHeight="1" thickBot="1" x14ac:dyDescent="0.25">
      <c r="A20" s="18"/>
      <c r="B20" s="6">
        <v>0.21199999999999999</v>
      </c>
      <c r="C20" s="19">
        <v>400.28</v>
      </c>
      <c r="D20" s="19">
        <v>462.67</v>
      </c>
      <c r="E20" s="17">
        <f t="shared" si="0"/>
        <v>62.390000000000043</v>
      </c>
      <c r="F20" s="17">
        <f t="shared" si="1"/>
        <v>41.549014384656395</v>
      </c>
      <c r="G20" s="30">
        <f t="shared" si="2"/>
        <v>16.202717101758111</v>
      </c>
    </row>
    <row r="21" spans="1:7" ht="14.1" customHeight="1" thickBot="1" x14ac:dyDescent="0.25">
      <c r="A21" s="18"/>
      <c r="B21" s="6">
        <v>0.15</v>
      </c>
      <c r="C21" s="19">
        <v>408.15</v>
      </c>
      <c r="D21" s="19">
        <v>429.23</v>
      </c>
      <c r="E21" s="17">
        <f t="shared" si="0"/>
        <v>21.080000000000041</v>
      </c>
      <c r="F21" s="17">
        <f t="shared" si="1"/>
        <v>14.038359083644142</v>
      </c>
      <c r="G21" s="30">
        <f t="shared" si="2"/>
        <v>2.164358018113969</v>
      </c>
    </row>
    <row r="22" spans="1:7" ht="14.1" customHeight="1" thickBot="1" x14ac:dyDescent="0.25">
      <c r="A22" s="18"/>
      <c r="B22" s="6">
        <v>6.3E-2</v>
      </c>
      <c r="C22" s="19">
        <v>379.17</v>
      </c>
      <c r="D22" s="21">
        <v>382.42</v>
      </c>
      <c r="E22" s="17">
        <f>D22-C22</f>
        <v>3.25</v>
      </c>
      <c r="F22" s="17">
        <f t="shared" si="1"/>
        <v>2.1643580181140121</v>
      </c>
      <c r="G22" s="30">
        <f t="shared" si="2"/>
        <v>-4.3076653355456074E-14</v>
      </c>
    </row>
    <row r="23" spans="1:7" ht="14.1" customHeight="1" thickBot="1" x14ac:dyDescent="0.25">
      <c r="A23" s="29" t="s">
        <v>16</v>
      </c>
      <c r="B23" s="20"/>
      <c r="C23" s="21">
        <v>257.88</v>
      </c>
      <c r="D23" s="21">
        <v>257.91000000000003</v>
      </c>
      <c r="E23" s="17">
        <f>D23-C23</f>
        <v>3.0000000000029559E-2</v>
      </c>
      <c r="F23" s="17">
        <f t="shared" si="1"/>
        <v>1.9978689397995179E-2</v>
      </c>
      <c r="G23" s="30">
        <f t="shared" si="2"/>
        <v>-1.9978689398038256E-2</v>
      </c>
    </row>
    <row r="24" spans="1:7" ht="14.1" customHeight="1" thickBot="1" x14ac:dyDescent="0.25">
      <c r="A24" s="35"/>
      <c r="B24" s="35"/>
      <c r="C24" s="35"/>
      <c r="D24" s="22" t="s">
        <v>17</v>
      </c>
      <c r="E24" s="23">
        <f>SUM(E14:E23)</f>
        <v>150.19000000000011</v>
      </c>
      <c r="F24" s="24">
        <f>SUM(F14:F23)</f>
        <v>100.01997868939806</v>
      </c>
      <c r="G24" s="36"/>
    </row>
    <row r="25" spans="1:7" ht="14.1" customHeight="1" x14ac:dyDescent="0.2">
      <c r="A25" s="14"/>
      <c r="B25" s="14"/>
      <c r="C25" s="14"/>
      <c r="D25" s="14"/>
      <c r="E25" s="14"/>
    </row>
    <row r="26" spans="1:7" ht="14.1" customHeight="1" x14ac:dyDescent="0.2">
      <c r="A26" s="14"/>
      <c r="B26" s="14"/>
      <c r="C26" s="14"/>
      <c r="D26" s="14"/>
      <c r="E26" s="14"/>
    </row>
    <row r="27" spans="1:7" ht="14.1" customHeight="1" x14ac:dyDescent="0.2">
      <c r="A27" s="14"/>
      <c r="B27" s="14"/>
      <c r="C27" s="14"/>
      <c r="D27" s="14"/>
      <c r="E27" s="14"/>
    </row>
    <row r="28" spans="1:7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">
      <c r="A29" s="14"/>
      <c r="B29" s="14"/>
      <c r="C29" s="14"/>
      <c r="D29" s="14"/>
      <c r="E29" s="14"/>
    </row>
    <row r="30" spans="1:7" ht="14.1" customHeight="1" x14ac:dyDescent="0.2">
      <c r="A30" s="14">
        <v>4</v>
      </c>
      <c r="B30" s="14">
        <v>4.75</v>
      </c>
      <c r="C30" s="14">
        <v>100</v>
      </c>
      <c r="E30" s="14"/>
    </row>
    <row r="31" spans="1:7" ht="14.1" customHeight="1" x14ac:dyDescent="0.2">
      <c r="A31" s="14">
        <v>10</v>
      </c>
      <c r="B31" s="14">
        <v>2</v>
      </c>
      <c r="C31" s="14">
        <v>100</v>
      </c>
      <c r="E31" s="14"/>
    </row>
    <row r="32" spans="1:7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97.835641981886042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2.1643580181140121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2021-01-26T13:23:48Z</dcterms:modified>
</cp:coreProperties>
</file>