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<sst xmlns="http://schemas.openxmlformats.org/spreadsheetml/2006/main" count="46" uniqueCount="43">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</sst>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400.5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149.83000000000001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507.47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470.43</v>
      </c>
      <c r="E16" s="17">
        <f t="shared" si="0"/>
        <v>9.9999999999909051E-3</v>
      </c>
      <c r="F16" s="17">
        <f t="shared" si="1"/>
        <v>6.6742307948948164E-3</v>
      </c>
      <c r="G16" s="30">
        <f t="shared" si="2"/>
        <v>99.9933257692051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449.59</v>
      </c>
      <c r="E17" s="17">
        <f>D17-C17</f>
        <v>0.23999999999995225</v>
      </c>
      <c r="F17" s="17">
        <f t="shared" si="1"/>
        <v>0.16018153907758942</v>
      </c>
      <c r="G17" s="30">
        <f t="shared" si="2"/>
        <v>99.833144230127516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424.93</v>
      </c>
      <c r="E18" s="17">
        <f t="shared" si="0"/>
        <v>2</v>
      </c>
      <c r="F18" s="17">
        <f t="shared" si="1"/>
        <v>1.3348461589801774</v>
      </c>
      <c r="G18" s="30">
        <f t="shared" si="2"/>
        <v>98.498298071147332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459.15</v>
      </c>
      <c r="E19" s="17">
        <f t="shared" si="0"/>
        <v>47.94</v>
      </c>
      <c r="F19" s="17">
        <f t="shared" si="1"/>
        <v>31.99626243075485</v>
      </c>
      <c r="G19" s="30">
        <f t="shared" si="2"/>
        <v>66.502035640392478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470.92</v>
      </c>
      <c r="E20" s="17">
        <f t="shared" si="0"/>
        <v>66.480000000000018</v>
      </c>
      <c r="F20" s="17">
        <f t="shared" si="1"/>
        <v>44.370286324501109</v>
      </c>
      <c r="G20" s="30">
        <f t="shared" si="2"/>
        <v>22.131749315891369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421.75</v>
      </c>
      <c r="E21" s="17">
        <f t="shared" si="0"/>
        <v>28.990000000000009</v>
      </c>
      <c r="F21" s="17">
        <f t="shared" si="1"/>
        <v>19.348595074417677</v>
      </c>
      <c r="G21" s="30">
        <f t="shared" si="2"/>
        <v>2.7831542414736923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391.22</v>
      </c>
      <c r="E22" s="17">
        <f>D22-C22</f>
        <v>4.25</v>
      </c>
      <c r="F22" s="17">
        <f t="shared" si="1"/>
        <v>2.836548087832877</v>
      </c>
      <c r="G22" s="30">
        <f t="shared" si="2"/>
        <v>-5.339384635918476E-2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1"/>
        <v>0</v>
      </c>
      <c r="G23" s="30">
        <f t="shared" si="2"/>
        <v>-5.339384635918476E-2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149.90999999999997</v>
      </c>
      <c r="F24" s="24">
        <f>SUM(F14:F23)</f>
        <v>100.05339384635919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97.216845758526304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2.836548087832877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2021-01-26T13:11:28Z</dcterms:modified>
</cp:coreProperties>
</file>