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https://d.docs.live.net/658659605715c72d/Desktop/ETHZ_editing version/Data/6_Microscopy/"/>
    </mc:Choice>
  </mc:AlternateContent>
  <xr:revisionPtr revIDLastSave="1" documentId="11_AD4DB114E441178AC67DF45EA613E152693EDF24" xr6:coauthVersionLast="45" xr6:coauthVersionMax="45" xr10:uidLastSave="{5FB69FEC-54E1-4A63-8C74-EDC736512F4E}"/>
  <bookViews>
    <workbookView xWindow="-110" yWindow="-110" windowWidth="18480" windowHeight="11020" xr2:uid="{00000000-000D-0000-FFFF-FFFF00000000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2" i="1" l="1"/>
  <c r="D12" i="1"/>
  <c r="B12" i="1"/>
</calcChain>
</file>

<file path=xl/sharedStrings.xml><?xml version="1.0" encoding="utf-8"?>
<sst xmlns="http://schemas.openxmlformats.org/spreadsheetml/2006/main" count="10" uniqueCount="10">
  <si>
    <t>Average</t>
  </si>
  <si>
    <t>100um</t>
  </si>
  <si>
    <t>150um</t>
  </si>
  <si>
    <t>200um</t>
  </si>
  <si>
    <t>~300</t>
  </si>
  <si>
    <t>~450</t>
  </si>
  <si>
    <t>~600</t>
  </si>
  <si>
    <t>200 um</t>
  </si>
  <si>
    <t>100 um</t>
  </si>
  <si>
    <t>150 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</si>
</sst>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10025</xdr:colOff>
      <xdr:row>2</xdr:row>
      <xdr:rowOff>69850</xdr:rowOff>
    </xdr:from>
    <xdr:to>
      <xdr:col>14</xdr:col>
      <xdr:colOff>487589</xdr:colOff>
      <xdr:row>9</xdr:row>
      <xdr:rowOff>51144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59A53-6CBC-4B12-B45C-076C9DD04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5225" y="438150"/>
          <a:ext cx="1696764" cy="1270344"/>
        </a:xfrm>
        <a:prstGeom prst="rect">
          <a:avLst/>
        </a:prstGeom>
      </xdr:spPr>
    </xdr:pic>
    <xdr:clientData/>
  </xdr:twoCellAnchor>
  <xdr:twoCellAnchor editAs="oneCell">
    <xdr:from>
      <xdr:col>9</xdr:col>
      <xdr:colOff>48311</xdr:colOff>
      <xdr:row>2</xdr:row>
      <xdr:rowOff>57150</xdr:rowOff>
    </xdr:from>
    <xdr:to>
      <xdr:col>11</xdr:col>
      <xdr:colOff>579651</xdr:colOff>
      <xdr:row>9</xdr:row>
      <xdr:rowOff>78348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E74A9D-4CB3-4947-9721-1216A7FBB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34711" y="425450"/>
          <a:ext cx="1750540" cy="1310248"/>
        </a:xfrm>
        <a:prstGeom prst="rect">
          <a:avLst/>
        </a:prstGeom>
      </xdr:spPr>
    </xdr:pic>
    <xdr:clientData/>
  </xdr:twoCellAnchor>
  <xdr:twoCellAnchor editAs="oneCell">
    <xdr:from>
      <xdr:col>6</xdr:col>
      <xdr:colOff>65069</xdr:colOff>
      <xdr:row>2</xdr:row>
      <xdr:rowOff>63500</xdr:rowOff>
    </xdr:from>
    <xdr:to>
      <xdr:col>8</xdr:col>
      <xdr:colOff>560605</xdr:colOff>
      <xdr:row>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C1EE7E9-7278-436B-95B2-8421F25DC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22669" y="431800"/>
          <a:ext cx="1714736" cy="1282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3"/>
  <sheetViews>
    <sheetView tabSelected="1" workbookViewId="0">
      <selection activeCell="J18" sqref="J18"/>
    </sheetView>
  </sheetViews>
  <sheetFormatPr defaultRowHeight="14.5" x14ac:dyDescent="0.35"/>
  <sheetData>
    <row r="1" spans="1:13" x14ac:dyDescent="0.35">
      <c r="B1" t="s">
        <v>1</v>
      </c>
      <c r="C1" t="s">
        <v>2</v>
      </c>
      <c r="D1" t="s">
        <v>3</v>
      </c>
    </row>
    <row r="2" spans="1:13" x14ac:dyDescent="0.35">
      <c r="B2">
        <v>155.22</v>
      </c>
      <c r="C2">
        <v>342.73</v>
      </c>
      <c r="D2">
        <v>445.45</v>
      </c>
      <c r="G2" t="s">
        <v>8</v>
      </c>
      <c r="J2" t="s">
        <v>9</v>
      </c>
      <c r="M2" t="s">
        <v>7</v>
      </c>
    </row>
    <row r="3" spans="1:13" x14ac:dyDescent="0.35">
      <c r="B3">
        <v>194.72</v>
      </c>
      <c r="C3">
        <v>368.12</v>
      </c>
      <c r="D3">
        <v>463.61</v>
      </c>
    </row>
    <row r="4" spans="1:13" x14ac:dyDescent="0.35">
      <c r="B4">
        <v>236.62</v>
      </c>
      <c r="C4">
        <v>371.93</v>
      </c>
      <c r="D4">
        <v>500.72</v>
      </c>
    </row>
    <row r="5" spans="1:13" x14ac:dyDescent="0.35">
      <c r="B5">
        <v>237.57</v>
      </c>
      <c r="C5">
        <v>377.44</v>
      </c>
      <c r="D5">
        <v>527.98</v>
      </c>
    </row>
    <row r="6" spans="1:13" x14ac:dyDescent="0.35">
      <c r="B6">
        <v>254.14</v>
      </c>
      <c r="C6">
        <v>430.66</v>
      </c>
      <c r="D6">
        <v>547.54</v>
      </c>
    </row>
    <row r="7" spans="1:13" x14ac:dyDescent="0.35">
      <c r="B7">
        <v>284.66000000000003</v>
      </c>
      <c r="C7">
        <v>431.18</v>
      </c>
      <c r="D7">
        <v>579.49</v>
      </c>
    </row>
    <row r="8" spans="1:13" x14ac:dyDescent="0.35">
      <c r="B8">
        <v>296.85000000000002</v>
      </c>
      <c r="C8">
        <v>479.76</v>
      </c>
      <c r="D8">
        <v>601.26</v>
      </c>
    </row>
    <row r="9" spans="1:13" x14ac:dyDescent="0.35">
      <c r="B9">
        <v>391.88</v>
      </c>
      <c r="C9">
        <v>497.45</v>
      </c>
      <c r="D9">
        <v>667.83</v>
      </c>
    </row>
    <row r="10" spans="1:13" x14ac:dyDescent="0.35">
      <c r="B10">
        <v>394.07</v>
      </c>
      <c r="C10">
        <v>529.61</v>
      </c>
      <c r="D10">
        <v>679.15</v>
      </c>
    </row>
    <row r="11" spans="1:13" x14ac:dyDescent="0.35">
      <c r="B11">
        <v>432.04</v>
      </c>
      <c r="C11">
        <v>533.47</v>
      </c>
      <c r="D11">
        <v>692.08</v>
      </c>
    </row>
    <row r="12" spans="1:13" x14ac:dyDescent="0.35">
      <c r="A12" s="1" t="s">
        <v>0</v>
      </c>
      <c r="B12" s="1">
        <f>AVERAGE(B2:B11)</f>
        <v>287.77700000000004</v>
      </c>
      <c r="C12" s="1">
        <f>AVERAGE(C2:C11)</f>
        <v>436.23499999999996</v>
      </c>
      <c r="D12" s="1">
        <f>AVERAGE(D2:D11)</f>
        <v>570.51099999999997</v>
      </c>
    </row>
    <row r="13" spans="1:13" x14ac:dyDescent="0.35">
      <c r="B13" t="s">
        <v>4</v>
      </c>
      <c r="C13" t="s">
        <v>5</v>
      </c>
      <c r="D13" t="s">
        <v>6</v>
      </c>
    </row>
  </sheetData>
  <sortState xmlns:xlrd2="http://schemas.microsoft.com/office/spreadsheetml/2017/richdata2" ref="D2:D11">
    <sortCondition ref="D2:D11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Friederike Nintzel</dc:creator>
  <cp:lastModifiedBy>Friederike Nintzel</cp:lastModifiedBy>
  <dcterms:created xsi:type="dcterms:W3CDTF">2015-06-05T18:19:34Z</dcterms:created>
  <dcterms:modified xsi:type="dcterms:W3CDTF">2021-01-06T20:58:13Z</dcterms:modified>
</cp:coreProperties>
</file>