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https://wageningenur4.sharepoint.com/sites/OptimisedPulses_INTERN/Gedeelde documenten/General/05-Deliverables, publications and communication/03 Reports, publications, conferences/WP4 Article on Toasting/Replication package_v2/"/>
    </mc:Choice>
  </mc:AlternateContent>
  <xr:revisionPtr revIDLastSave="20" documentId="13_ncr:1_{D818C91F-A80B-4213-BDFF-A7D914CE3393}" xr6:coauthVersionLast="47" xr6:coauthVersionMax="47" xr10:uidLastSave="{1C5AB7F2-9E9F-482B-A7DD-C744ECCB2CA3}"/>
  <bookViews>
    <workbookView xWindow="-120" yWindow="-120" windowWidth="29040" windowHeight="15720" tabRatio="757" activeTab="2" xr2:uid="{00000000-000D-0000-FFFF-FFFF00000000}"/>
  </bookViews>
  <sheets>
    <sheet name="protocol" sheetId="2" r:id="rId1"/>
    <sheet name="Sample preparation" sheetId="9" r:id="rId2"/>
    <sheet name="ResultSummary" sheetId="19" r:id="rId3"/>
    <sheet name="20221109_Pea concentrate P NT -" sheetId="12" r:id="rId4"/>
    <sheet name="20221109_Faba concentrate F T -" sheetId="13" r:id="rId5"/>
    <sheet name="20221109_Pea concentrate P NT D" sheetId="14" r:id="rId6"/>
    <sheet name="202211109_Pea concentrate P T -" sheetId="15" r:id="rId7"/>
    <sheet name="202211109_Faba concentrate FB N" sheetId="16" r:id="rId8"/>
    <sheet name="202211109_Faba concentrate  (2)" sheetId="18" r:id="rId9"/>
  </sheets>
  <definedNames>
    <definedName name="_Hlk107485338" localSheetId="1">'Sample preparation'!#REF!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" i="9" l="1"/>
  <c r="F8" i="9" s="1"/>
  <c r="E11" i="9"/>
  <c r="F11" i="9" s="1"/>
  <c r="E9" i="9"/>
  <c r="F9" i="9" s="1"/>
  <c r="E10" i="9"/>
  <c r="F10" i="9" s="1"/>
  <c r="E7" i="9"/>
  <c r="F7" i="9" s="1"/>
  <c r="E6" i="9" l="1"/>
  <c r="F6" i="9" s="1"/>
  <c r="H3" i="9" l="1"/>
</calcChain>
</file>

<file path=xl/sharedStrings.xml><?xml version="1.0" encoding="utf-8"?>
<sst xmlns="http://schemas.openxmlformats.org/spreadsheetml/2006/main" count="1323" uniqueCount="225">
  <si>
    <t>Remarks</t>
  </si>
  <si>
    <t>Protocol</t>
  </si>
  <si>
    <t>DM%</t>
  </si>
  <si>
    <t>DM</t>
  </si>
  <si>
    <t>Water</t>
  </si>
  <si>
    <t>Salt</t>
  </si>
  <si>
    <t>for 50 grams</t>
  </si>
  <si>
    <t>for 100 grams</t>
  </si>
  <si>
    <t>Powder</t>
  </si>
  <si>
    <t>Start pH</t>
  </si>
  <si>
    <t>pH after adjustment</t>
  </si>
  <si>
    <t>Second adjustment</t>
  </si>
  <si>
    <t>pH after stirring</t>
  </si>
  <si>
    <t>The gelling properties were determined by measuring the storage and loss moduli during heating and cooling, using dynamic mechanical thermal analysis.</t>
  </si>
  <si>
    <t>Basic recipe, only to be recalculated using DM% of powder:</t>
  </si>
  <si>
    <t>7,5 grams powder</t>
  </si>
  <si>
    <t>The pH was set to 7 using lactic acid or sodium hydroxide. After one hour of stirring, the pH of the dispersion was re-measured and if necessary, re-adjusted to 7.</t>
  </si>
  <si>
    <t>Dispersions of 15% w/w DM content were prepared at room temperature in the presence of 1% w/w NaCl, half hour stirring at magnetic stirrer until dissolved.</t>
  </si>
  <si>
    <t xml:space="preserve">Gelation kinetics were studied as a function of time using a stress-controlled Discovery HR-2 rheometer TA Instruments (Delaware, U.S.A.). A concentric cylinder system with a bob diameter of 14 mm was used. 3 grams of sample was added to the cup. Sample was stabilized for 5 min at 25 °C,followed by a temperature increase from 25 to 95 °C with a heating rate of 5 °C/min. It was kept at this temperature for 30 min (while measuring G′ and G′’ using a strain depending on the sample viscosity, between 0.1 and 1%, frequency 1 Hz) before cooling back to 25 °C (5 °C/min). The sample was kept at 25 °C for another 30 min. The applied strain was within a linear region. G′, G″, and tan δ were measured during both steps as a function of time. Samples were covered with a thin layer of paraffin oil to prevent evaporation. </t>
  </si>
  <si>
    <t>42 grams of demi water</t>
  </si>
  <si>
    <t>Faba concentrate FB NT - F NTm20z4F8</t>
  </si>
  <si>
    <t>Faba concentrate F T - F SHS30 m20z4F8</t>
  </si>
  <si>
    <t>Pea concentrate P NT - YP NTm20z4F8</t>
  </si>
  <si>
    <t>Pea concentrate P T - P SHS30 m20z4F8</t>
  </si>
  <si>
    <t>Pea concentrate P NT DH120 - P NT m20z4F8 DH120</t>
  </si>
  <si>
    <t>Does not dissolve nicely in 10 minutes, work it with spatula. Yellow grayish.</t>
  </si>
  <si>
    <t>Faba concentrate FB NT DH120 - F NT m20z4F8 DH120</t>
  </si>
  <si>
    <t xml:space="preserve">Does not dissolve nicely in 10 minutes, work it with spatula. Smells grassy. </t>
  </si>
  <si>
    <t xml:space="preserve">Does not dissolve nicely in 10 minutes, work it with spatula. Yellow grayish, but more white. </t>
  </si>
  <si>
    <t xml:space="preserve">Does not dissolve nicely in 10 minutes, work it with spatula. Yellow beige. </t>
  </si>
  <si>
    <t xml:space="preserve">Dissolves very easily. Spatula some remaining dry bits. Yellow beige. </t>
  </si>
  <si>
    <t>0,5 grams salt (without iodine)</t>
  </si>
  <si>
    <t>name as used in the article</t>
  </si>
  <si>
    <t>Faba non toasted</t>
  </si>
  <si>
    <t>Faba toasted concentrate</t>
  </si>
  <si>
    <t>Faba toasted beans</t>
  </si>
  <si>
    <t>Pea non toasted</t>
  </si>
  <si>
    <t>Pea toasted beans</t>
  </si>
  <si>
    <t>Pea toasted concentrate</t>
  </si>
  <si>
    <t>%</t>
  </si>
  <si>
    <t>Pa</t>
  </si>
  <si>
    <t>Â°C</t>
  </si>
  <si>
    <t>min</t>
  </si>
  <si>
    <t>Oscillation strain</t>
  </si>
  <si>
    <t>Tan(delta)</t>
  </si>
  <si>
    <t>Complex modulus</t>
  </si>
  <si>
    <t>Loss modulus</t>
  </si>
  <si>
    <t>Storage modulus</t>
  </si>
  <si>
    <t>Temperature</t>
  </si>
  <si>
    <t>Time</t>
  </si>
  <si>
    <t>Step time</t>
  </si>
  <si>
    <t>Temperature ramp - 3</t>
  </si>
  <si>
    <t>[step]</t>
  </si>
  <si>
    <t>Temperature ramp - 2</t>
  </si>
  <si>
    <t>Time sweep - 1</t>
  </si>
  <si>
    <t>1.00000 Â°C</t>
  </si>
  <si>
    <t>Temperature tolerance (results)</t>
  </si>
  <si>
    <t>0.100000 N</t>
  </si>
  <si>
    <t>Minimum axial force limit</t>
  </si>
  <si>
    <t>50.0000 N</t>
  </si>
  <si>
    <t>Maximum axial force limit</t>
  </si>
  <si>
    <t>[Experiment all steps options]</t>
  </si>
  <si>
    <t>0.100000 rad/s</t>
  </si>
  <si>
    <t>Zero velocity threshold</t>
  </si>
  <si>
    <t>Leave as is</t>
  </si>
  <si>
    <t>Zero speed after preshear</t>
  </si>
  <si>
    <t>no</t>
  </si>
  <si>
    <t>Zero axial force before run</t>
  </si>
  <si>
    <t>[Conditioning Options]</t>
  </si>
  <si>
    <t>Oscillation velocity tolerance</t>
  </si>
  <si>
    <t>Oscillation torque tolerance</t>
  </si>
  <si>
    <t>0.100000 ÂµN.m</t>
  </si>
  <si>
    <t>Oscillation torque limit</t>
  </si>
  <si>
    <t>170.000 Â°</t>
  </si>
  <si>
    <t>Oscillation raw phase limit</t>
  </si>
  <si>
    <t>Oscillation displacement tolerance</t>
  </si>
  <si>
    <t>1.00000e-5 rad</t>
  </si>
  <si>
    <t>Oscillation displacement limit</t>
  </si>
  <si>
    <t>[Oscillation Options]</t>
  </si>
  <si>
    <t>yes</t>
  </si>
  <si>
    <t>Flow zero strain at start of step</t>
  </si>
  <si>
    <t>Flow velocity tolerance</t>
  </si>
  <si>
    <t>1.00000e-4 rad/s</t>
  </si>
  <si>
    <t>Flow velocity limit</t>
  </si>
  <si>
    <t>Flow torque limit</t>
  </si>
  <si>
    <t>Flow non-steady state minimum velocity</t>
  </si>
  <si>
    <t>Flow inertia correction</t>
  </si>
  <si>
    <t>Flow collect negative shear rate data</t>
  </si>
  <si>
    <t>Flow collect all points</t>
  </si>
  <si>
    <t>[Flow Options]</t>
  </si>
  <si>
    <t>15.0000 N</t>
  </si>
  <si>
    <t>Controlled axial force</t>
  </si>
  <si>
    <t>Compression</t>
  </si>
  <si>
    <t>Control axial force type</t>
  </si>
  <si>
    <t>Control axial force set initial value</t>
  </si>
  <si>
    <t>Control axial force sensitivity</t>
  </si>
  <si>
    <t>500.000 Âµm</t>
  </si>
  <si>
    <t>Control axial force min gap change down</t>
  </si>
  <si>
    <t>Control axial force max gap change up</t>
  </si>
  <si>
    <t>Control axial force active</t>
  </si>
  <si>
    <t>Return to window</t>
  </si>
  <si>
    <t>Axial force action outside range</t>
  </si>
  <si>
    <t>[Axial Force Control]</t>
  </si>
  <si>
    <t>Override wait for gap</t>
  </si>
  <si>
    <t>00:00:02 hh:mm:ss</t>
  </si>
  <si>
    <t>Gap wait duration</t>
  </si>
  <si>
    <t>4.00000 Âµm</t>
  </si>
  <si>
    <t>Gap tolerance</t>
  </si>
  <si>
    <t>Flag mismatches between geometry and instrument gap</t>
  </si>
  <si>
    <t>Gap handling at start of test</t>
  </si>
  <si>
    <t>standard (DHR) or deceleration (AR)</t>
  </si>
  <si>
    <t>Gap zero mode</t>
  </si>
  <si>
    <t>6000.00 Âµm/s</t>
  </si>
  <si>
    <t>Gap velocity (other)</t>
  </si>
  <si>
    <t>1000.00 Âµm/s</t>
  </si>
  <si>
    <t>Gap velocity (fine)</t>
  </si>
  <si>
    <t>4000.00 Âµm/s</t>
  </si>
  <si>
    <t>Gap velocity (coarse)</t>
  </si>
  <si>
    <t>5000.00 Âµm/s</t>
  </si>
  <si>
    <t>Closure velocity</t>
  </si>
  <si>
    <t>none</t>
  </si>
  <si>
    <t>Closure profile</t>
  </si>
  <si>
    <t>9000.00 Âµm</t>
  </si>
  <si>
    <t>Closure distance</t>
  </si>
  <si>
    <t>1.00000 N</t>
  </si>
  <si>
    <t>Axial force for sample compression</t>
  </si>
  <si>
    <t>[Gap Options]</t>
  </si>
  <si>
    <t>Instrument inertia calibration date</t>
  </si>
  <si>
    <t>21.4283 ÂµN.m.sÂ²</t>
  </si>
  <si>
    <t>Instrument inertia</t>
  </si>
  <si>
    <t>[Inertia Options]</t>
  </si>
  <si>
    <t>0.200000 Â°C</t>
  </si>
  <si>
    <t>Temperature wait tolerance</t>
  </si>
  <si>
    <t>00:00:10 hh:mm:ss</t>
  </si>
  <si>
    <t>Temperature wait duration</t>
  </si>
  <si>
    <t>Upper temperature system fitted</t>
  </si>
  <si>
    <t>Peltier controlled concentric cylinders</t>
  </si>
  <si>
    <t>Temperature system control</t>
  </si>
  <si>
    <t>Temperature control enabled</t>
  </si>
  <si>
    <t>Purge gas only (no active cooling)</t>
  </si>
  <si>
    <t>Gap temperature compensation enabled</t>
  </si>
  <si>
    <t>1/1/0001 12:00:00 AM</t>
  </si>
  <si>
    <t>Gap temperature compensation calibration date</t>
  </si>
  <si>
    <t>Current temperature system span</t>
  </si>
  <si>
    <t>0.170 Â°C</t>
  </si>
  <si>
    <t>Current temperature system offset</t>
  </si>
  <si>
    <t>0.00000 Âµm/Â°C</t>
  </si>
  <si>
    <t>Current temperature system compensation</t>
  </si>
  <si>
    <t>[Temperature Options]</t>
  </si>
  <si>
    <t>Smart swap enabled</t>
  </si>
  <si>
    <t>standard</t>
  </si>
  <si>
    <t>Rotational mapping type</t>
  </si>
  <si>
    <t>Rotational mapping number of iterations</t>
  </si>
  <si>
    <t>DIN concentric cylinders, Peltier Steel  - 116648</t>
  </si>
  <si>
    <t>Rotational mapping geometry</t>
  </si>
  <si>
    <t>Rotational mapping date</t>
  </si>
  <si>
    <t>Friction correction enabled</t>
  </si>
  <si>
    <t>Friction calibration date</t>
  </si>
  <si>
    <t>0.273506 ÂµN.m/(rad/s)</t>
  </si>
  <si>
    <t>Friction</t>
  </si>
  <si>
    <t>ETC camera available</t>
  </si>
  <si>
    <t>[Instrument Options]</t>
  </si>
  <si>
    <t>Time at start of test</t>
  </si>
  <si>
    <t>Run date</t>
  </si>
  <si>
    <t>Instrument firmware version</t>
  </si>
  <si>
    <t>W:\AFSG\Groups\WFBR\07_MeasurementData\Z0060-Physics\DHR2\RawData\62341895 PULSE\20221109\20221109_Pea concentrate P NT - YP NT m20z4F8_pH7.tri</t>
  </si>
  <si>
    <t>File name</t>
  </si>
  <si>
    <t>5.0.0.44608</t>
  </si>
  <si>
    <t>Trios version</t>
  </si>
  <si>
    <t>WFBR</t>
  </si>
  <si>
    <t>Company name</t>
  </si>
  <si>
    <t>TNO</t>
  </si>
  <si>
    <t>Instrument location</t>
  </si>
  <si>
    <t>5332-0479</t>
  </si>
  <si>
    <t>Instrument name</t>
  </si>
  <si>
    <t>Instrument serial number</t>
  </si>
  <si>
    <t>Discovery HR-2</t>
  </si>
  <si>
    <t>Instrument type</t>
  </si>
  <si>
    <t>20221109_Pea concentrate P NT - YP NT m20z4F8_pH7</t>
  </si>
  <si>
    <t>Name</t>
  </si>
  <si>
    <t>[File Parameters]</t>
  </si>
  <si>
    <t>Time sweep#Temperature ramp#Temperature ramp</t>
  </si>
  <si>
    <t>proceduresegments</t>
  </si>
  <si>
    <t>Temperature ramp</t>
  </si>
  <si>
    <t>Time sweep</t>
  </si>
  <si>
    <t>Procedure name</t>
  </si>
  <si>
    <t>Geometry name</t>
  </si>
  <si>
    <t>Sample name</t>
  </si>
  <si>
    <t>rundate</t>
  </si>
  <si>
    <t>Marieke Schenkel</t>
  </si>
  <si>
    <t>Operator</t>
  </si>
  <si>
    <t>Filename</t>
  </si>
  <si>
    <t>20221109_Faba concentrate F T - F SHS30 m20z4F8_pH7</t>
  </si>
  <si>
    <t>W:\AFSG\Groups\WFBR\07_MeasurementData\Z0060-Physics\DHR2\RawData\62341895 PULSE\20221109\20221109_Faba concentrate F T - F SHS30 m20z4F8_pH7.tri</t>
  </si>
  <si>
    <t>20221109_Pea concentrate P NT DH120 - P NT m20z4F8 DH120_pH7</t>
  </si>
  <si>
    <t>W:\AFSG\Groups\WFBR\07_MeasurementData\Z0060-Physics\DHR2\RawData\62341895 PULSE\20221109\20221109_Pea concentrate P NT DH120 - P NT m20z4F8 DH120_pH7.tri</t>
  </si>
  <si>
    <t>202211109_Pea concentrate P T - P SHS30 m20z4F8_pH7</t>
  </si>
  <si>
    <t>5332-1947</t>
  </si>
  <si>
    <t>DIN concentric cylinders, Peltier Steel - 109587</t>
  </si>
  <si>
    <t>WUR</t>
  </si>
  <si>
    <t>Wageningen University &amp; Research</t>
  </si>
  <si>
    <t>W:\AFSG\Groups\WFBR\07_MeasurementData\Z0060-Physics\DHR2\RawData\62341895 PULSE\20221109\202211109_Pea concentrate P T - P SHS30 m20z4F8_pH7.tri</t>
  </si>
  <si>
    <t>0.258463 ÂµN.m/(rad/s)</t>
  </si>
  <si>
    <t>0.000 Â°C</t>
  </si>
  <si>
    <t>21.4014 ÂµN.m.sÂ²</t>
  </si>
  <si>
    <t>1000.00 Âµm</t>
  </si>
  <si>
    <t>100.000 Âµm/s</t>
  </si>
  <si>
    <t>10000.0 Âµm</t>
  </si>
  <si>
    <t>0.200000 N</t>
  </si>
  <si>
    <t>5.00000 N</t>
  </si>
  <si>
    <t>202211109_Faba concentrate FB NT DH120 - F NTm20z4F8 DH120_pH7</t>
  </si>
  <si>
    <t>W:\AFSG\Groups\WFBR\07_MeasurementData\Z0060-Physics\DHR2\RawData\62341895 PULSE\20221109\202211109_Faba concentrate FB NT DH120 - F NTm20z4F8 DH120_pH7.tri</t>
  </si>
  <si>
    <t>202211109_Faba concentrate FB NT - F NTm20z4F8_pH7</t>
  </si>
  <si>
    <t>W:\AFSG\Groups\WFBR\07_MeasurementData\Z0060-Physics\DHR2\RawData\62341895 PULSE\20221109\202211109_Faba concentrate FB NT - F NTm20z4F8_pH7.tri</t>
  </si>
  <si>
    <t>Data shown in the separate tabs</t>
  </si>
  <si>
    <t>{'F-PC-nonToasted'</t>
  </si>
  <si>
    <t>{'F-PC-toastedBeans'</t>
  </si>
  <si>
    <t>{'F-PC-toastedConcentrate'}</t>
  </si>
  <si>
    <t>{'P-PC-nonToasted'</t>
  </si>
  <si>
    <t>{'P-PC-toastedBeans'</t>
  </si>
  <si>
    <t>{'P-PC-toastedConcentrate'}</t>
  </si>
  <si>
    <t>G' after cooling (kPa)</t>
  </si>
  <si>
    <t>G'' after cooling (Pa)</t>
  </si>
  <si>
    <t>G' after heating (Pa)</t>
  </si>
  <si>
    <t>G'' after heating (Pa)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</si>
</sst>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8.5"/>
      <color theme="1"/>
      <name val="Verdana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8"/>
      <name val="Calibri Light"/>
      <family val="2"/>
      <scheme val="major"/>
    </font>
    <font>
      <sz val="14"/>
      <color rgb="FF2F5496"/>
      <name val="Calibri Light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2" fontId="0" fillId="0" borderId="0" xfId="0" applyNumberFormat="1"/>
    <xf numFmtId="0" fontId="2" fillId="0" borderId="0" xfId="0" applyFont="1"/>
    <xf numFmtId="164" fontId="0" fillId="2" borderId="0" xfId="0" applyNumberFormat="1" applyFill="1"/>
    <xf numFmtId="0" fontId="0" fillId="2" borderId="0" xfId="0" applyFill="1"/>
    <xf numFmtId="0" fontId="1" fillId="0" borderId="0" xfId="0" applyFont="1"/>
    <xf numFmtId="0" fontId="4" fillId="0" borderId="0" xfId="0" applyFont="1"/>
    <xf numFmtId="0" fontId="0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3" fillId="0" borderId="0" xfId="0" applyFont="1" applyAlignment="1"/>
    <xf numFmtId="0" fontId="0" fillId="0" borderId="0" xfId="0" applyFill="1"/>
    <xf numFmtId="0" fontId="0" fillId="0" borderId="0" xfId="0" applyFill="1" applyBorder="1"/>
    <xf numFmtId="2" fontId="0" fillId="0" borderId="0" xfId="0" applyNumberFormat="1" applyFill="1"/>
    <xf numFmtId="0" fontId="6" fillId="0" borderId="0" xfId="0" applyFont="1" applyFill="1" applyBorder="1" applyAlignment="1">
      <alignment vertical="center"/>
    </xf>
    <xf numFmtId="0" fontId="8" fillId="0" borderId="0" xfId="0" applyFont="1"/>
    <xf numFmtId="10" fontId="0" fillId="0" borderId="0" xfId="0" applyNumberFormat="1"/>
    <xf numFmtId="22" fontId="0" fillId="0" borderId="0" xfId="0" applyNumberFormat="1"/>
    <xf numFmtId="14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99"/>
      <color rgb="FF3F9C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468CD-C3AB-4830-A286-D38A75BA35CE}">
  <dimension ref="B3:B22"/>
  <sheetViews>
    <sheetView workbookViewId="0">
      <selection activeCell="B41" sqref="B41"/>
    </sheetView>
  </sheetViews>
  <sheetFormatPr defaultRowHeight="15" x14ac:dyDescent="0.25"/>
  <cols>
    <col min="2" max="2" width="164.85546875" customWidth="1"/>
  </cols>
  <sheetData>
    <row r="3" spans="2:2" ht="18.75" x14ac:dyDescent="0.25">
      <c r="B3" s="8" t="s">
        <v>1</v>
      </c>
    </row>
    <row r="4" spans="2:2" x14ac:dyDescent="0.25">
      <c r="B4" s="7" t="s">
        <v>13</v>
      </c>
    </row>
    <row r="5" spans="2:2" x14ac:dyDescent="0.25">
      <c r="B5" s="7" t="s">
        <v>17</v>
      </c>
    </row>
    <row r="6" spans="2:2" x14ac:dyDescent="0.25">
      <c r="B6" s="7" t="s">
        <v>14</v>
      </c>
    </row>
    <row r="7" spans="2:2" x14ac:dyDescent="0.25">
      <c r="B7" s="7" t="s">
        <v>15</v>
      </c>
    </row>
    <row r="8" spans="2:2" x14ac:dyDescent="0.25">
      <c r="B8" s="7" t="s">
        <v>31</v>
      </c>
    </row>
    <row r="9" spans="2:2" x14ac:dyDescent="0.25">
      <c r="B9" s="7" t="s">
        <v>19</v>
      </c>
    </row>
    <row r="10" spans="2:2" x14ac:dyDescent="0.25">
      <c r="B10" s="7" t="s">
        <v>16</v>
      </c>
    </row>
    <row r="11" spans="2:2" ht="16.149999999999999" customHeight="1" x14ac:dyDescent="0.25">
      <c r="B11" s="7"/>
    </row>
    <row r="12" spans="2:2" x14ac:dyDescent="0.25">
      <c r="B12" s="7"/>
    </row>
    <row r="13" spans="2:2" ht="75" x14ac:dyDescent="0.25">
      <c r="B13" s="7" t="s">
        <v>18</v>
      </c>
    </row>
    <row r="14" spans="2:2" x14ac:dyDescent="0.25">
      <c r="B14" s="5"/>
    </row>
    <row r="15" spans="2:2" x14ac:dyDescent="0.25">
      <c r="B15" t="s">
        <v>214</v>
      </c>
    </row>
    <row r="16" spans="2:2" ht="18.75" x14ac:dyDescent="0.3">
      <c r="B16" s="6"/>
    </row>
    <row r="21" spans="2:2" x14ac:dyDescent="0.25">
      <c r="B21" s="14"/>
    </row>
    <row r="22" spans="2:2" x14ac:dyDescent="0.25">
      <c r="B22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B288E-4656-4500-B8AA-46DF71C1D68E}">
  <dimension ref="A1:Q19"/>
  <sheetViews>
    <sheetView workbookViewId="0">
      <selection activeCell="C11" sqref="C11"/>
    </sheetView>
  </sheetViews>
  <sheetFormatPr defaultRowHeight="15" x14ac:dyDescent="0.25"/>
  <cols>
    <col min="1" max="1" width="8.85546875" customWidth="1"/>
    <col min="2" max="3" width="45.42578125" customWidth="1"/>
    <col min="4" max="4" width="8.85546875" customWidth="1"/>
    <col min="8" max="8" width="84" customWidth="1"/>
    <col min="10" max="10" width="19" customWidth="1"/>
    <col min="11" max="11" width="15.85546875" customWidth="1"/>
    <col min="12" max="12" width="17.140625" customWidth="1"/>
  </cols>
  <sheetData>
    <row r="1" spans="1:17" x14ac:dyDescent="0.25">
      <c r="H1" t="s">
        <v>3</v>
      </c>
    </row>
    <row r="2" spans="1:17" x14ac:dyDescent="0.25">
      <c r="G2" t="s">
        <v>7</v>
      </c>
      <c r="H2">
        <v>15</v>
      </c>
    </row>
    <row r="3" spans="1:17" x14ac:dyDescent="0.25">
      <c r="G3" t="s">
        <v>6</v>
      </c>
      <c r="H3">
        <f>H2/2</f>
        <v>7.5</v>
      </c>
    </row>
    <row r="4" spans="1:17" x14ac:dyDescent="0.25">
      <c r="C4" t="s">
        <v>32</v>
      </c>
      <c r="N4" s="9"/>
      <c r="O4" s="9"/>
      <c r="P4" s="9"/>
    </row>
    <row r="5" spans="1:17" x14ac:dyDescent="0.25">
      <c r="D5" s="2" t="s">
        <v>2</v>
      </c>
      <c r="E5" s="2" t="s">
        <v>8</v>
      </c>
      <c r="F5" s="2" t="s">
        <v>4</v>
      </c>
      <c r="G5" s="2" t="s">
        <v>5</v>
      </c>
      <c r="H5" s="2" t="s">
        <v>0</v>
      </c>
      <c r="I5" s="2" t="s">
        <v>9</v>
      </c>
      <c r="J5" s="2" t="s">
        <v>10</v>
      </c>
      <c r="K5" s="2" t="s">
        <v>12</v>
      </c>
      <c r="L5" s="2" t="s">
        <v>11</v>
      </c>
      <c r="N5" s="2"/>
      <c r="O5" s="2"/>
      <c r="P5" s="2"/>
      <c r="Q5" s="2"/>
    </row>
    <row r="6" spans="1:17" x14ac:dyDescent="0.25">
      <c r="A6" s="11">
        <v>37</v>
      </c>
      <c r="B6" s="10" t="s">
        <v>20</v>
      </c>
      <c r="C6" s="10" t="s">
        <v>33</v>
      </c>
      <c r="D6" s="1">
        <v>91.66</v>
      </c>
      <c r="E6" s="3">
        <f t="shared" ref="E6:E7" si="0">(15/D6)*50</f>
        <v>8.1824132664193758</v>
      </c>
      <c r="F6" s="3">
        <f t="shared" ref="F6:F7" si="1">50-E6-G6</f>
        <v>41.317586733580626</v>
      </c>
      <c r="G6" s="4">
        <v>0.5</v>
      </c>
      <c r="H6" t="s">
        <v>25</v>
      </c>
      <c r="I6">
        <v>6.09</v>
      </c>
      <c r="J6" s="1">
        <v>7</v>
      </c>
      <c r="K6" s="1">
        <v>6.94</v>
      </c>
      <c r="L6" s="1">
        <v>7.01</v>
      </c>
    </row>
    <row r="7" spans="1:17" x14ac:dyDescent="0.25">
      <c r="A7" s="11">
        <v>38</v>
      </c>
      <c r="B7" s="10" t="s">
        <v>21</v>
      </c>
      <c r="C7" s="10" t="s">
        <v>35</v>
      </c>
      <c r="D7" s="1">
        <v>93.18</v>
      </c>
      <c r="E7" s="3">
        <f t="shared" si="0"/>
        <v>8.0489375402446868</v>
      </c>
      <c r="F7" s="3">
        <f t="shared" si="1"/>
        <v>41.451062459755313</v>
      </c>
      <c r="G7" s="4">
        <v>0.5</v>
      </c>
      <c r="H7" t="s">
        <v>28</v>
      </c>
      <c r="I7" s="1">
        <v>6.13</v>
      </c>
      <c r="J7" s="1">
        <v>6.99</v>
      </c>
      <c r="K7" s="1">
        <v>6.94</v>
      </c>
      <c r="L7" s="1">
        <v>6.99</v>
      </c>
    </row>
    <row r="8" spans="1:17" x14ac:dyDescent="0.25">
      <c r="A8" s="11">
        <v>39</v>
      </c>
      <c r="B8" s="10" t="s">
        <v>26</v>
      </c>
      <c r="C8" s="10" t="s">
        <v>34</v>
      </c>
      <c r="D8" s="1">
        <v>96.38</v>
      </c>
      <c r="E8" s="3">
        <f>(15/D8)*50</f>
        <v>7.7816974476032374</v>
      </c>
      <c r="F8" s="3">
        <f>50-E8-G8</f>
        <v>41.718302552396764</v>
      </c>
      <c r="G8" s="4">
        <v>0.5</v>
      </c>
      <c r="H8" t="s">
        <v>25</v>
      </c>
      <c r="I8" s="1">
        <v>6.08</v>
      </c>
      <c r="J8" s="1">
        <v>7.06</v>
      </c>
      <c r="K8" s="1">
        <v>7</v>
      </c>
      <c r="L8" s="1"/>
    </row>
    <row r="9" spans="1:17" x14ac:dyDescent="0.25">
      <c r="A9" s="11">
        <v>40</v>
      </c>
      <c r="B9" s="10" t="s">
        <v>22</v>
      </c>
      <c r="C9" s="10" t="s">
        <v>36</v>
      </c>
      <c r="D9" s="1">
        <v>92.17</v>
      </c>
      <c r="E9" s="3">
        <f t="shared" ref="E9:E10" si="2">(15/D9)*50</f>
        <v>8.1371378973635657</v>
      </c>
      <c r="F9" s="3">
        <f>50-E9-G9</f>
        <v>41.362862102636434</v>
      </c>
      <c r="G9" s="4">
        <v>0.5</v>
      </c>
      <c r="H9" t="s">
        <v>29</v>
      </c>
      <c r="I9">
        <v>6.07</v>
      </c>
      <c r="J9" s="1">
        <v>7.05</v>
      </c>
      <c r="K9" s="1">
        <v>6.95</v>
      </c>
      <c r="L9" s="1">
        <v>7.01</v>
      </c>
    </row>
    <row r="10" spans="1:17" x14ac:dyDescent="0.25">
      <c r="A10" s="11">
        <v>41</v>
      </c>
      <c r="B10" s="10" t="s">
        <v>23</v>
      </c>
      <c r="C10" s="10" t="s">
        <v>37</v>
      </c>
      <c r="D10" s="1">
        <v>94.62</v>
      </c>
      <c r="E10" s="3">
        <f t="shared" si="2"/>
        <v>7.9264426125554843</v>
      </c>
      <c r="F10" s="3">
        <f t="shared" ref="F10" si="3">50-E10-G10</f>
        <v>41.573557387444517</v>
      </c>
      <c r="G10" s="4">
        <v>0.5</v>
      </c>
      <c r="H10" t="s">
        <v>30</v>
      </c>
      <c r="I10">
        <v>6.16</v>
      </c>
      <c r="J10" s="1">
        <v>7.07</v>
      </c>
      <c r="K10" s="1">
        <v>7</v>
      </c>
      <c r="L10" s="1"/>
    </row>
    <row r="11" spans="1:17" x14ac:dyDescent="0.25">
      <c r="A11" s="11">
        <v>42</v>
      </c>
      <c r="B11" s="10" t="s">
        <v>24</v>
      </c>
      <c r="C11" s="10" t="s">
        <v>38</v>
      </c>
      <c r="D11" s="1">
        <v>96.73</v>
      </c>
      <c r="E11" s="3">
        <f>(15/D11)*50</f>
        <v>7.7535407836245209</v>
      </c>
      <c r="F11" s="3">
        <f>50-E11-G11</f>
        <v>41.746459216375477</v>
      </c>
      <c r="G11" s="4">
        <v>0.5</v>
      </c>
      <c r="H11" t="s">
        <v>27</v>
      </c>
      <c r="I11">
        <v>6.06</v>
      </c>
      <c r="J11" s="1">
        <v>7.03</v>
      </c>
      <c r="K11" s="1">
        <v>6.9</v>
      </c>
      <c r="L11" s="1">
        <v>7</v>
      </c>
    </row>
    <row r="12" spans="1:17" x14ac:dyDescent="0.25">
      <c r="I12" s="10"/>
      <c r="J12" s="10"/>
      <c r="K12" s="12"/>
    </row>
    <row r="13" spans="1:17" x14ac:dyDescent="0.25">
      <c r="I13" s="10"/>
      <c r="J13" s="10"/>
      <c r="K13" s="12"/>
    </row>
    <row r="14" spans="1:17" x14ac:dyDescent="0.25">
      <c r="I14" s="10"/>
      <c r="J14" s="10"/>
      <c r="K14" s="10"/>
    </row>
    <row r="15" spans="1:17" x14ac:dyDescent="0.25">
      <c r="I15" s="10"/>
      <c r="J15" s="13"/>
      <c r="K15" s="12"/>
    </row>
    <row r="16" spans="1:17" x14ac:dyDescent="0.25">
      <c r="I16" s="10"/>
      <c r="J16" s="13"/>
      <c r="K16" s="12"/>
    </row>
    <row r="17" spans="9:11" x14ac:dyDescent="0.25">
      <c r="I17" s="10"/>
      <c r="J17" s="13"/>
      <c r="K17" s="12"/>
    </row>
    <row r="18" spans="9:11" x14ac:dyDescent="0.25">
      <c r="I18" s="10"/>
      <c r="J18" s="13"/>
      <c r="K18" s="12"/>
    </row>
    <row r="19" spans="9:11" x14ac:dyDescent="0.25">
      <c r="I19" s="10"/>
      <c r="J19" s="10"/>
      <c r="K19" s="10"/>
    </row>
  </sheetData>
  <phoneticPr fontId="7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BFBFF-CCDC-4844-AA35-37B40E07FE1F}">
  <dimension ref="A1:G5"/>
  <sheetViews>
    <sheetView tabSelected="1" workbookViewId="0">
      <selection activeCell="G19" sqref="G19"/>
    </sheetView>
  </sheetViews>
  <sheetFormatPr defaultRowHeight="15" x14ac:dyDescent="0.25"/>
  <cols>
    <col min="1" max="8" width="21.7109375" customWidth="1"/>
  </cols>
  <sheetData>
    <row r="1" spans="1:7" x14ac:dyDescent="0.25">
      <c r="B1" t="s">
        <v>215</v>
      </c>
      <c r="C1" t="s">
        <v>216</v>
      </c>
      <c r="D1" t="s">
        <v>217</v>
      </c>
      <c r="E1" t="s">
        <v>218</v>
      </c>
      <c r="F1" t="s">
        <v>219</v>
      </c>
      <c r="G1" t="s">
        <v>220</v>
      </c>
    </row>
    <row r="2" spans="1:7" x14ac:dyDescent="0.25">
      <c r="A2" t="s">
        <v>221</v>
      </c>
      <c r="B2">
        <v>1.3856999999999999</v>
      </c>
      <c r="C2">
        <v>1.5345</v>
      </c>
      <c r="D2">
        <v>1.5202</v>
      </c>
      <c r="E2">
        <v>1.4237</v>
      </c>
      <c r="F2">
        <v>1.3473999999999999</v>
      </c>
      <c r="G2">
        <v>1.6460999999999999</v>
      </c>
    </row>
    <row r="3" spans="1:7" x14ac:dyDescent="0.25">
      <c r="A3" t="s">
        <v>222</v>
      </c>
      <c r="B3">
        <v>265.41609999999997</v>
      </c>
      <c r="C3">
        <v>287.88369999999998</v>
      </c>
      <c r="D3">
        <v>277.053</v>
      </c>
      <c r="E3">
        <v>278.78489999999999</v>
      </c>
      <c r="F3">
        <v>272.4024</v>
      </c>
      <c r="G3">
        <v>319.2405</v>
      </c>
    </row>
    <row r="4" spans="1:7" x14ac:dyDescent="0.25">
      <c r="A4" t="s">
        <v>223</v>
      </c>
      <c r="B4">
        <v>293.53460000000001</v>
      </c>
      <c r="C4">
        <v>396.95479999999998</v>
      </c>
      <c r="D4">
        <v>297.41460000000001</v>
      </c>
      <c r="E4">
        <v>364.88339999999999</v>
      </c>
      <c r="F4">
        <v>345.5394</v>
      </c>
      <c r="G4">
        <v>432.20280000000002</v>
      </c>
    </row>
    <row r="5" spans="1:7" x14ac:dyDescent="0.25">
      <c r="A5" t="s">
        <v>224</v>
      </c>
      <c r="B5">
        <v>30.377700000000001</v>
      </c>
      <c r="C5">
        <v>40.598500000000001</v>
      </c>
      <c r="D5">
        <v>29.652799999999999</v>
      </c>
      <c r="E5">
        <v>49.840400000000002</v>
      </c>
      <c r="F5">
        <v>53.761400000000002</v>
      </c>
      <c r="G5">
        <v>60.293199999999999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34DC2-659A-4FB3-9CD2-36E892995B25}">
  <dimension ref="A1:H813"/>
  <sheetViews>
    <sheetView topLeftCell="A67" workbookViewId="0"/>
  </sheetViews>
  <sheetFormatPr defaultRowHeight="15" x14ac:dyDescent="0.25"/>
  <sheetData>
    <row r="1" spans="1:2" x14ac:dyDescent="0.25">
      <c r="A1" t="s">
        <v>191</v>
      </c>
      <c r="B1" t="s">
        <v>178</v>
      </c>
    </row>
    <row r="2" spans="1:2" x14ac:dyDescent="0.25">
      <c r="A2" t="s">
        <v>174</v>
      </c>
      <c r="B2" t="s">
        <v>173</v>
      </c>
    </row>
    <row r="3" spans="1:2" x14ac:dyDescent="0.25">
      <c r="A3" t="s">
        <v>190</v>
      </c>
      <c r="B3" t="s">
        <v>189</v>
      </c>
    </row>
    <row r="4" spans="1:2" x14ac:dyDescent="0.25">
      <c r="A4" t="s">
        <v>188</v>
      </c>
      <c r="B4" s="17">
        <v>44874</v>
      </c>
    </row>
    <row r="5" spans="1:2" x14ac:dyDescent="0.25">
      <c r="A5" t="s">
        <v>187</v>
      </c>
      <c r="B5" t="s">
        <v>178</v>
      </c>
    </row>
    <row r="6" spans="1:2" x14ac:dyDescent="0.25">
      <c r="A6" t="s">
        <v>186</v>
      </c>
      <c r="B6" t="s">
        <v>153</v>
      </c>
    </row>
    <row r="7" spans="1:2" x14ac:dyDescent="0.25">
      <c r="A7" t="s">
        <v>185</v>
      </c>
      <c r="B7" t="s">
        <v>184</v>
      </c>
    </row>
    <row r="8" spans="1:2" x14ac:dyDescent="0.25">
      <c r="B8" t="s">
        <v>183</v>
      </c>
    </row>
    <row r="9" spans="1:2" x14ac:dyDescent="0.25">
      <c r="B9" t="s">
        <v>183</v>
      </c>
    </row>
    <row r="10" spans="1:2" x14ac:dyDescent="0.25">
      <c r="A10" t="s">
        <v>182</v>
      </c>
      <c r="B10" t="s">
        <v>181</v>
      </c>
    </row>
    <row r="11" spans="1:2" x14ac:dyDescent="0.25">
      <c r="A11" t="s">
        <v>180</v>
      </c>
    </row>
    <row r="12" spans="1:2" x14ac:dyDescent="0.25">
      <c r="A12" t="s">
        <v>179</v>
      </c>
      <c r="B12" t="s">
        <v>178</v>
      </c>
    </row>
    <row r="13" spans="1:2" x14ac:dyDescent="0.25">
      <c r="A13" t="s">
        <v>177</v>
      </c>
      <c r="B13" t="s">
        <v>176</v>
      </c>
    </row>
    <row r="14" spans="1:2" x14ac:dyDescent="0.25">
      <c r="A14" t="s">
        <v>175</v>
      </c>
      <c r="B14" t="s">
        <v>173</v>
      </c>
    </row>
    <row r="15" spans="1:2" x14ac:dyDescent="0.25">
      <c r="A15" t="s">
        <v>174</v>
      </c>
      <c r="B15" t="s">
        <v>173</v>
      </c>
    </row>
    <row r="16" spans="1:2" x14ac:dyDescent="0.25">
      <c r="A16" t="s">
        <v>172</v>
      </c>
      <c r="B16" t="s">
        <v>171</v>
      </c>
    </row>
    <row r="17" spans="1:2" x14ac:dyDescent="0.25">
      <c r="A17" t="s">
        <v>170</v>
      </c>
      <c r="B17" t="s">
        <v>169</v>
      </c>
    </row>
    <row r="18" spans="1:2" x14ac:dyDescent="0.25">
      <c r="A18" t="s">
        <v>168</v>
      </c>
      <c r="B18" t="s">
        <v>167</v>
      </c>
    </row>
    <row r="19" spans="1:2" x14ac:dyDescent="0.25">
      <c r="A19" t="s">
        <v>166</v>
      </c>
      <c r="B19" t="s">
        <v>165</v>
      </c>
    </row>
    <row r="20" spans="1:2" x14ac:dyDescent="0.25">
      <c r="A20" t="s">
        <v>164</v>
      </c>
      <c r="B20">
        <v>9.49</v>
      </c>
    </row>
    <row r="21" spans="1:2" x14ac:dyDescent="0.25">
      <c r="A21" t="s">
        <v>163</v>
      </c>
      <c r="B21" s="16">
        <v>44874.539224537039</v>
      </c>
    </row>
    <row r="22" spans="1:2" x14ac:dyDescent="0.25">
      <c r="A22" t="s">
        <v>162</v>
      </c>
      <c r="B22">
        <v>1.2781</v>
      </c>
    </row>
    <row r="23" spans="1:2" x14ac:dyDescent="0.25">
      <c r="A23" t="s">
        <v>161</v>
      </c>
    </row>
    <row r="24" spans="1:2" x14ac:dyDescent="0.25">
      <c r="A24" t="s">
        <v>160</v>
      </c>
      <c r="B24" t="s">
        <v>66</v>
      </c>
    </row>
    <row r="25" spans="1:2" x14ac:dyDescent="0.25">
      <c r="A25" t="s">
        <v>159</v>
      </c>
      <c r="B25" t="s">
        <v>158</v>
      </c>
    </row>
    <row r="26" spans="1:2" x14ac:dyDescent="0.25">
      <c r="A26" t="s">
        <v>157</v>
      </c>
      <c r="B26" s="16">
        <v>44803.475810185184</v>
      </c>
    </row>
    <row r="27" spans="1:2" x14ac:dyDescent="0.25">
      <c r="A27" t="s">
        <v>156</v>
      </c>
      <c r="B27" t="s">
        <v>79</v>
      </c>
    </row>
    <row r="28" spans="1:2" x14ac:dyDescent="0.25">
      <c r="A28" t="s">
        <v>155</v>
      </c>
      <c r="B28" s="16">
        <v>44874.435231481482</v>
      </c>
    </row>
    <row r="29" spans="1:2" x14ac:dyDescent="0.25">
      <c r="A29" t="s">
        <v>154</v>
      </c>
      <c r="B29" t="s">
        <v>153</v>
      </c>
    </row>
    <row r="30" spans="1:2" x14ac:dyDescent="0.25">
      <c r="A30" t="s">
        <v>152</v>
      </c>
      <c r="B30">
        <v>2</v>
      </c>
    </row>
    <row r="31" spans="1:2" x14ac:dyDescent="0.25">
      <c r="A31" t="s">
        <v>151</v>
      </c>
      <c r="B31" t="s">
        <v>150</v>
      </c>
    </row>
    <row r="32" spans="1:2" x14ac:dyDescent="0.25">
      <c r="A32" t="s">
        <v>149</v>
      </c>
      <c r="B32" t="s">
        <v>66</v>
      </c>
    </row>
    <row r="33" spans="1:2" x14ac:dyDescent="0.25">
      <c r="A33" t="s">
        <v>148</v>
      </c>
    </row>
    <row r="34" spans="1:2" x14ac:dyDescent="0.25">
      <c r="A34" t="s">
        <v>147</v>
      </c>
      <c r="B34" t="s">
        <v>146</v>
      </c>
    </row>
    <row r="35" spans="1:2" x14ac:dyDescent="0.25">
      <c r="A35" t="s">
        <v>145</v>
      </c>
      <c r="B35" t="s">
        <v>144</v>
      </c>
    </row>
    <row r="36" spans="1:2" x14ac:dyDescent="0.25">
      <c r="A36" t="s">
        <v>143</v>
      </c>
      <c r="B36">
        <v>1</v>
      </c>
    </row>
    <row r="37" spans="1:2" x14ac:dyDescent="0.25">
      <c r="A37" t="s">
        <v>142</v>
      </c>
      <c r="B37" t="s">
        <v>141</v>
      </c>
    </row>
    <row r="38" spans="1:2" x14ac:dyDescent="0.25">
      <c r="A38" t="s">
        <v>140</v>
      </c>
      <c r="B38" t="s">
        <v>66</v>
      </c>
    </row>
    <row r="39" spans="1:2" x14ac:dyDescent="0.25">
      <c r="A39" t="s">
        <v>139</v>
      </c>
      <c r="B39" t="s">
        <v>66</v>
      </c>
    </row>
    <row r="40" spans="1:2" x14ac:dyDescent="0.25">
      <c r="A40" t="s">
        <v>138</v>
      </c>
      <c r="B40" t="s">
        <v>79</v>
      </c>
    </row>
    <row r="41" spans="1:2" x14ac:dyDescent="0.25">
      <c r="A41" t="s">
        <v>137</v>
      </c>
      <c r="B41" t="s">
        <v>136</v>
      </c>
    </row>
    <row r="42" spans="1:2" x14ac:dyDescent="0.25">
      <c r="A42" t="s">
        <v>135</v>
      </c>
      <c r="B42" t="s">
        <v>66</v>
      </c>
    </row>
    <row r="43" spans="1:2" x14ac:dyDescent="0.25">
      <c r="A43" t="s">
        <v>134</v>
      </c>
      <c r="B43" t="s">
        <v>133</v>
      </c>
    </row>
    <row r="44" spans="1:2" x14ac:dyDescent="0.25">
      <c r="A44" t="s">
        <v>132</v>
      </c>
      <c r="B44" t="s">
        <v>131</v>
      </c>
    </row>
    <row r="45" spans="1:2" x14ac:dyDescent="0.25">
      <c r="A45" t="s">
        <v>130</v>
      </c>
    </row>
    <row r="46" spans="1:2" x14ac:dyDescent="0.25">
      <c r="A46" t="s">
        <v>129</v>
      </c>
      <c r="B46" t="s">
        <v>128</v>
      </c>
    </row>
    <row r="47" spans="1:2" x14ac:dyDescent="0.25">
      <c r="A47" t="s">
        <v>127</v>
      </c>
      <c r="B47" s="16">
        <v>44713.390648148146</v>
      </c>
    </row>
    <row r="48" spans="1:2" x14ac:dyDescent="0.25">
      <c r="A48" t="s">
        <v>126</v>
      </c>
    </row>
    <row r="49" spans="1:2" x14ac:dyDescent="0.25">
      <c r="A49" t="s">
        <v>125</v>
      </c>
      <c r="B49" t="s">
        <v>124</v>
      </c>
    </row>
    <row r="50" spans="1:2" x14ac:dyDescent="0.25">
      <c r="A50" t="s">
        <v>123</v>
      </c>
      <c r="B50" t="s">
        <v>122</v>
      </c>
    </row>
    <row r="51" spans="1:2" x14ac:dyDescent="0.25">
      <c r="A51" t="s">
        <v>121</v>
      </c>
      <c r="B51" t="s">
        <v>120</v>
      </c>
    </row>
    <row r="52" spans="1:2" x14ac:dyDescent="0.25">
      <c r="A52" t="s">
        <v>119</v>
      </c>
      <c r="B52" t="s">
        <v>118</v>
      </c>
    </row>
    <row r="53" spans="1:2" x14ac:dyDescent="0.25">
      <c r="A53" t="s">
        <v>117</v>
      </c>
      <c r="B53" t="s">
        <v>116</v>
      </c>
    </row>
    <row r="54" spans="1:2" x14ac:dyDescent="0.25">
      <c r="A54" t="s">
        <v>115</v>
      </c>
      <c r="B54" t="s">
        <v>114</v>
      </c>
    </row>
    <row r="55" spans="1:2" x14ac:dyDescent="0.25">
      <c r="A55" t="s">
        <v>113</v>
      </c>
      <c r="B55" t="s">
        <v>112</v>
      </c>
    </row>
    <row r="56" spans="1:2" x14ac:dyDescent="0.25">
      <c r="A56" t="s">
        <v>111</v>
      </c>
      <c r="B56" t="s">
        <v>110</v>
      </c>
    </row>
    <row r="57" spans="1:2" x14ac:dyDescent="0.25">
      <c r="A57" t="s">
        <v>109</v>
      </c>
      <c r="B57" t="s">
        <v>108</v>
      </c>
    </row>
    <row r="58" spans="1:2" x14ac:dyDescent="0.25">
      <c r="A58" t="s">
        <v>107</v>
      </c>
      <c r="B58" t="s">
        <v>106</v>
      </c>
    </row>
    <row r="59" spans="1:2" x14ac:dyDescent="0.25">
      <c r="A59" t="s">
        <v>105</v>
      </c>
      <c r="B59" t="s">
        <v>104</v>
      </c>
    </row>
    <row r="60" spans="1:2" x14ac:dyDescent="0.25">
      <c r="A60" t="s">
        <v>103</v>
      </c>
      <c r="B60" t="s">
        <v>66</v>
      </c>
    </row>
    <row r="61" spans="1:2" x14ac:dyDescent="0.25">
      <c r="A61" t="s">
        <v>102</v>
      </c>
    </row>
    <row r="62" spans="1:2" x14ac:dyDescent="0.25">
      <c r="A62" t="s">
        <v>101</v>
      </c>
      <c r="B62" t="s">
        <v>100</v>
      </c>
    </row>
    <row r="63" spans="1:2" x14ac:dyDescent="0.25">
      <c r="A63" t="s">
        <v>99</v>
      </c>
      <c r="B63" t="s">
        <v>66</v>
      </c>
    </row>
    <row r="64" spans="1:2" x14ac:dyDescent="0.25">
      <c r="A64" t="s">
        <v>98</v>
      </c>
      <c r="B64" t="s">
        <v>96</v>
      </c>
    </row>
    <row r="65" spans="1:2" x14ac:dyDescent="0.25">
      <c r="A65" t="s">
        <v>97</v>
      </c>
      <c r="B65" t="s">
        <v>96</v>
      </c>
    </row>
    <row r="66" spans="1:2" x14ac:dyDescent="0.25">
      <c r="A66" t="s">
        <v>95</v>
      </c>
      <c r="B66" t="s">
        <v>57</v>
      </c>
    </row>
    <row r="67" spans="1:2" x14ac:dyDescent="0.25">
      <c r="A67" t="s">
        <v>94</v>
      </c>
      <c r="B67" t="s">
        <v>66</v>
      </c>
    </row>
    <row r="68" spans="1:2" x14ac:dyDescent="0.25">
      <c r="A68" t="s">
        <v>93</v>
      </c>
      <c r="B68" t="s">
        <v>92</v>
      </c>
    </row>
    <row r="69" spans="1:2" x14ac:dyDescent="0.25">
      <c r="A69" t="s">
        <v>91</v>
      </c>
      <c r="B69" t="s">
        <v>90</v>
      </c>
    </row>
    <row r="70" spans="1:2" x14ac:dyDescent="0.25">
      <c r="A70" t="s">
        <v>89</v>
      </c>
    </row>
    <row r="71" spans="1:2" x14ac:dyDescent="0.25">
      <c r="A71" t="s">
        <v>88</v>
      </c>
      <c r="B71" t="s">
        <v>66</v>
      </c>
    </row>
    <row r="72" spans="1:2" x14ac:dyDescent="0.25">
      <c r="A72" t="s">
        <v>87</v>
      </c>
      <c r="B72" t="s">
        <v>79</v>
      </c>
    </row>
    <row r="73" spans="1:2" x14ac:dyDescent="0.25">
      <c r="A73" t="s">
        <v>86</v>
      </c>
      <c r="B73" t="s">
        <v>66</v>
      </c>
    </row>
    <row r="74" spans="1:2" x14ac:dyDescent="0.25">
      <c r="A74" t="s">
        <v>85</v>
      </c>
      <c r="B74" t="s">
        <v>82</v>
      </c>
    </row>
    <row r="75" spans="1:2" x14ac:dyDescent="0.25">
      <c r="A75" t="s">
        <v>84</v>
      </c>
      <c r="B75" t="s">
        <v>71</v>
      </c>
    </row>
    <row r="76" spans="1:2" x14ac:dyDescent="0.25">
      <c r="A76" t="s">
        <v>83</v>
      </c>
      <c r="B76" t="s">
        <v>82</v>
      </c>
    </row>
    <row r="77" spans="1:2" x14ac:dyDescent="0.25">
      <c r="A77" t="s">
        <v>81</v>
      </c>
      <c r="B77" s="15">
        <v>0.05</v>
      </c>
    </row>
    <row r="78" spans="1:2" x14ac:dyDescent="0.25">
      <c r="A78" t="s">
        <v>80</v>
      </c>
      <c r="B78" t="s">
        <v>79</v>
      </c>
    </row>
    <row r="79" spans="1:2" x14ac:dyDescent="0.25">
      <c r="A79" t="s">
        <v>78</v>
      </c>
    </row>
    <row r="80" spans="1:2" x14ac:dyDescent="0.25">
      <c r="A80" t="s">
        <v>77</v>
      </c>
      <c r="B80" t="s">
        <v>76</v>
      </c>
    </row>
    <row r="81" spans="1:8" x14ac:dyDescent="0.25">
      <c r="A81" t="s">
        <v>75</v>
      </c>
      <c r="B81" s="15">
        <v>0.05</v>
      </c>
    </row>
    <row r="82" spans="1:8" x14ac:dyDescent="0.25">
      <c r="A82" t="s">
        <v>74</v>
      </c>
      <c r="B82" t="s">
        <v>73</v>
      </c>
    </row>
    <row r="83" spans="1:8" x14ac:dyDescent="0.25">
      <c r="A83" t="s">
        <v>72</v>
      </c>
      <c r="B83" t="s">
        <v>71</v>
      </c>
    </row>
    <row r="84" spans="1:8" x14ac:dyDescent="0.25">
      <c r="A84" t="s">
        <v>70</v>
      </c>
      <c r="B84" s="15">
        <v>0.01</v>
      </c>
    </row>
    <row r="85" spans="1:8" x14ac:dyDescent="0.25">
      <c r="A85" t="s">
        <v>69</v>
      </c>
      <c r="B85" s="15">
        <v>0.05</v>
      </c>
    </row>
    <row r="86" spans="1:8" x14ac:dyDescent="0.25">
      <c r="A86" t="s">
        <v>68</v>
      </c>
    </row>
    <row r="87" spans="1:8" x14ac:dyDescent="0.25">
      <c r="A87" t="s">
        <v>67</v>
      </c>
      <c r="B87" t="s">
        <v>66</v>
      </c>
    </row>
    <row r="88" spans="1:8" x14ac:dyDescent="0.25">
      <c r="A88" t="s">
        <v>65</v>
      </c>
      <c r="B88" t="s">
        <v>64</v>
      </c>
    </row>
    <row r="89" spans="1:8" x14ac:dyDescent="0.25">
      <c r="A89" t="s">
        <v>63</v>
      </c>
      <c r="B89" t="s">
        <v>62</v>
      </c>
    </row>
    <row r="90" spans="1:8" x14ac:dyDescent="0.25">
      <c r="A90" t="s">
        <v>61</v>
      </c>
    </row>
    <row r="91" spans="1:8" x14ac:dyDescent="0.25">
      <c r="A91" t="s">
        <v>60</v>
      </c>
      <c r="B91" t="s">
        <v>59</v>
      </c>
    </row>
    <row r="92" spans="1:8" x14ac:dyDescent="0.25">
      <c r="A92" t="s">
        <v>58</v>
      </c>
      <c r="B92" t="s">
        <v>57</v>
      </c>
    </row>
    <row r="93" spans="1:8" x14ac:dyDescent="0.25">
      <c r="A93" t="s">
        <v>56</v>
      </c>
      <c r="B93" t="s">
        <v>55</v>
      </c>
    </row>
    <row r="94" spans="1:8" x14ac:dyDescent="0.25">
      <c r="A94" t="s">
        <v>52</v>
      </c>
    </row>
    <row r="95" spans="1:8" x14ac:dyDescent="0.25">
      <c r="A95" t="s">
        <v>54</v>
      </c>
    </row>
    <row r="96" spans="1:8" x14ac:dyDescent="0.25">
      <c r="A96" t="s">
        <v>50</v>
      </c>
      <c r="B96" t="s">
        <v>49</v>
      </c>
      <c r="C96" t="s">
        <v>48</v>
      </c>
      <c r="D96" t="s">
        <v>47</v>
      </c>
      <c r="E96" t="s">
        <v>46</v>
      </c>
      <c r="F96" t="s">
        <v>45</v>
      </c>
      <c r="G96" t="s">
        <v>44</v>
      </c>
      <c r="H96" t="s">
        <v>43</v>
      </c>
    </row>
    <row r="97" spans="1:8" x14ac:dyDescent="0.25">
      <c r="A97" t="s">
        <v>42</v>
      </c>
      <c r="B97" t="s">
        <v>42</v>
      </c>
      <c r="C97" t="s">
        <v>41</v>
      </c>
      <c r="D97" t="s">
        <v>40</v>
      </c>
      <c r="E97" t="s">
        <v>40</v>
      </c>
      <c r="F97" t="s">
        <v>40</v>
      </c>
      <c r="H97" t="s">
        <v>39</v>
      </c>
    </row>
    <row r="98" spans="1:8" x14ac:dyDescent="0.25">
      <c r="A98">
        <v>0.10159700000000001</v>
      </c>
      <c r="B98">
        <v>0.10159700000000001</v>
      </c>
      <c r="C98">
        <v>25</v>
      </c>
      <c r="D98">
        <v>0.16800100000000001</v>
      </c>
      <c r="E98">
        <v>0.106534</v>
      </c>
      <c r="F98">
        <v>0.198932</v>
      </c>
      <c r="G98">
        <v>0.634127</v>
      </c>
      <c r="H98">
        <v>0.99929999999999997</v>
      </c>
    </row>
    <row r="99" spans="1:8" x14ac:dyDescent="0.25">
      <c r="A99">
        <v>0.20378199999999999</v>
      </c>
      <c r="B99">
        <v>0.20378199999999999</v>
      </c>
      <c r="C99">
        <v>25</v>
      </c>
      <c r="D99">
        <v>0.16414500000000001</v>
      </c>
      <c r="E99">
        <v>0.10698000000000001</v>
      </c>
      <c r="F99">
        <v>0.19592899999999999</v>
      </c>
      <c r="G99">
        <v>0.65173800000000004</v>
      </c>
      <c r="H99">
        <v>0.99990000000000001</v>
      </c>
    </row>
    <row r="100" spans="1:8" x14ac:dyDescent="0.25">
      <c r="A100">
        <v>0.303421</v>
      </c>
      <c r="B100">
        <v>0.303421</v>
      </c>
      <c r="C100">
        <v>25.01</v>
      </c>
      <c r="D100">
        <v>0.16766500000000001</v>
      </c>
      <c r="E100">
        <v>0.103871</v>
      </c>
      <c r="F100">
        <v>0.19723299999999999</v>
      </c>
      <c r="G100">
        <v>0.61951500000000004</v>
      </c>
      <c r="H100">
        <v>0.99980000000000002</v>
      </c>
    </row>
    <row r="101" spans="1:8" x14ac:dyDescent="0.25">
      <c r="A101">
        <v>0.40456999999999999</v>
      </c>
      <c r="B101">
        <v>0.40456999999999999</v>
      </c>
      <c r="C101">
        <v>25.01</v>
      </c>
      <c r="D101">
        <v>0.16378899999999999</v>
      </c>
      <c r="E101">
        <v>0.104241</v>
      </c>
      <c r="F101">
        <v>0.19414699999999999</v>
      </c>
      <c r="G101">
        <v>0.63643300000000003</v>
      </c>
      <c r="H101">
        <v>1</v>
      </c>
    </row>
    <row r="102" spans="1:8" x14ac:dyDescent="0.25">
      <c r="A102">
        <v>0.507606</v>
      </c>
      <c r="B102">
        <v>0.507606</v>
      </c>
      <c r="C102">
        <v>25.02</v>
      </c>
      <c r="D102">
        <v>0.170048</v>
      </c>
      <c r="E102">
        <v>0.102268</v>
      </c>
      <c r="F102">
        <v>0.198431</v>
      </c>
      <c r="G102">
        <v>0.60140800000000005</v>
      </c>
      <c r="H102">
        <v>0.99960000000000004</v>
      </c>
    </row>
    <row r="103" spans="1:8" x14ac:dyDescent="0.25">
      <c r="A103">
        <v>0.60719500000000004</v>
      </c>
      <c r="B103">
        <v>0.60719500000000004</v>
      </c>
      <c r="C103">
        <v>25.02</v>
      </c>
      <c r="D103">
        <v>0.16821800000000001</v>
      </c>
      <c r="E103">
        <v>0.104465</v>
      </c>
      <c r="F103">
        <v>0.198016</v>
      </c>
      <c r="G103">
        <v>0.62101200000000001</v>
      </c>
      <c r="H103">
        <v>0.99980000000000002</v>
      </c>
    </row>
    <row r="104" spans="1:8" x14ac:dyDescent="0.25">
      <c r="A104">
        <v>0.70764000000000005</v>
      </c>
      <c r="B104">
        <v>0.70764000000000005</v>
      </c>
      <c r="C104">
        <v>25.02</v>
      </c>
      <c r="D104">
        <v>0.16958500000000001</v>
      </c>
      <c r="E104">
        <v>0.102739</v>
      </c>
      <c r="F104">
        <v>0.19827800000000001</v>
      </c>
      <c r="G104">
        <v>0.605827</v>
      </c>
      <c r="H104">
        <v>0.99970000000000003</v>
      </c>
    </row>
    <row r="105" spans="1:8" x14ac:dyDescent="0.25">
      <c r="A105">
        <v>0.810643</v>
      </c>
      <c r="B105">
        <v>0.810643</v>
      </c>
      <c r="C105">
        <v>25.02</v>
      </c>
      <c r="D105">
        <v>0.173628</v>
      </c>
      <c r="E105">
        <v>0.10863299999999999</v>
      </c>
      <c r="F105">
        <v>0.20481099999999999</v>
      </c>
      <c r="G105">
        <v>0.62566500000000003</v>
      </c>
      <c r="H105">
        <v>0.99980000000000002</v>
      </c>
    </row>
    <row r="106" spans="1:8" x14ac:dyDescent="0.25">
      <c r="A106">
        <v>0.91011399999999998</v>
      </c>
      <c r="B106">
        <v>0.91011399999999998</v>
      </c>
      <c r="C106">
        <v>25.03</v>
      </c>
      <c r="D106">
        <v>0.171042</v>
      </c>
      <c r="E106">
        <v>0.103281</v>
      </c>
      <c r="F106">
        <v>0.19980600000000001</v>
      </c>
      <c r="G106">
        <v>0.60383699999999996</v>
      </c>
      <c r="H106">
        <v>1</v>
      </c>
    </row>
    <row r="107" spans="1:8" x14ac:dyDescent="0.25">
      <c r="A107">
        <v>1.01319</v>
      </c>
      <c r="B107">
        <v>1.01319</v>
      </c>
      <c r="C107">
        <v>25.03</v>
      </c>
      <c r="D107">
        <v>0.16800300000000001</v>
      </c>
      <c r="E107">
        <v>0.10777</v>
      </c>
      <c r="F107">
        <v>0.199598</v>
      </c>
      <c r="G107">
        <v>0.64147900000000002</v>
      </c>
      <c r="H107">
        <v>0.99990000000000001</v>
      </c>
    </row>
    <row r="108" spans="1:8" x14ac:dyDescent="0.25">
      <c r="A108">
        <v>1.1122700000000001</v>
      </c>
      <c r="B108">
        <v>1.1122700000000001</v>
      </c>
      <c r="C108">
        <v>25.02</v>
      </c>
      <c r="D108">
        <v>0.17307400000000001</v>
      </c>
      <c r="E108">
        <v>0.104918</v>
      </c>
      <c r="F108">
        <v>0.20239199999999999</v>
      </c>
      <c r="G108">
        <v>0.60620600000000002</v>
      </c>
      <c r="H108">
        <v>0.99980000000000002</v>
      </c>
    </row>
    <row r="109" spans="1:8" x14ac:dyDescent="0.25">
      <c r="A109">
        <v>1.21309</v>
      </c>
      <c r="B109">
        <v>1.21309</v>
      </c>
      <c r="C109">
        <v>25.02</v>
      </c>
      <c r="D109">
        <v>0.17368600000000001</v>
      </c>
      <c r="E109">
        <v>0.112901</v>
      </c>
      <c r="F109">
        <v>0.20715600000000001</v>
      </c>
      <c r="G109">
        <v>0.65002899999999997</v>
      </c>
      <c r="H109">
        <v>0.99990000000000001</v>
      </c>
    </row>
    <row r="110" spans="1:8" x14ac:dyDescent="0.25">
      <c r="A110">
        <v>1.3162400000000001</v>
      </c>
      <c r="B110">
        <v>1.3162400000000001</v>
      </c>
      <c r="C110">
        <v>25.01</v>
      </c>
      <c r="D110">
        <v>0.16963800000000001</v>
      </c>
      <c r="E110">
        <v>0.10266599999999999</v>
      </c>
      <c r="F110">
        <v>0.19828599999999999</v>
      </c>
      <c r="G110">
        <v>0.60520300000000005</v>
      </c>
      <c r="H110">
        <v>1.0001</v>
      </c>
    </row>
    <row r="111" spans="1:8" x14ac:dyDescent="0.25">
      <c r="A111">
        <v>1.41564</v>
      </c>
      <c r="B111">
        <v>1.41564</v>
      </c>
      <c r="C111">
        <v>25.01</v>
      </c>
      <c r="D111">
        <v>0.168546</v>
      </c>
      <c r="E111">
        <v>0.11502800000000001</v>
      </c>
      <c r="F111">
        <v>0.20405699999999999</v>
      </c>
      <c r="G111">
        <v>0.682473</v>
      </c>
      <c r="H111">
        <v>1.0001</v>
      </c>
    </row>
    <row r="112" spans="1:8" x14ac:dyDescent="0.25">
      <c r="A112">
        <v>1.5160899999999999</v>
      </c>
      <c r="B112">
        <v>1.5160899999999999</v>
      </c>
      <c r="C112">
        <v>25.01</v>
      </c>
      <c r="D112">
        <v>0.17352799999999999</v>
      </c>
      <c r="E112">
        <v>0.10928599999999999</v>
      </c>
      <c r="F112">
        <v>0.20507400000000001</v>
      </c>
      <c r="G112">
        <v>0.62978500000000004</v>
      </c>
      <c r="H112">
        <v>0.99980000000000002</v>
      </c>
    </row>
    <row r="113" spans="1:8" x14ac:dyDescent="0.25">
      <c r="A113">
        <v>1.6193500000000001</v>
      </c>
      <c r="B113">
        <v>1.6193500000000001</v>
      </c>
      <c r="C113">
        <v>25.01</v>
      </c>
      <c r="D113">
        <v>0.18204400000000001</v>
      </c>
      <c r="E113">
        <v>0.11289200000000001</v>
      </c>
      <c r="F113">
        <v>0.21420700000000001</v>
      </c>
      <c r="G113">
        <v>0.62013300000000005</v>
      </c>
      <c r="H113">
        <v>0.99970000000000003</v>
      </c>
    </row>
    <row r="114" spans="1:8" x14ac:dyDescent="0.25">
      <c r="A114">
        <v>1.71787</v>
      </c>
      <c r="B114">
        <v>1.71787</v>
      </c>
      <c r="C114">
        <v>25</v>
      </c>
      <c r="D114">
        <v>0.17730099999999999</v>
      </c>
      <c r="E114">
        <v>0.112306</v>
      </c>
      <c r="F114">
        <v>0.20987700000000001</v>
      </c>
      <c r="G114">
        <v>0.63342100000000001</v>
      </c>
      <c r="H114">
        <v>0.99990000000000001</v>
      </c>
    </row>
    <row r="115" spans="1:8" x14ac:dyDescent="0.25">
      <c r="A115">
        <v>1.8191999999999999</v>
      </c>
      <c r="B115">
        <v>1.8191999999999999</v>
      </c>
      <c r="C115">
        <v>25</v>
      </c>
      <c r="D115">
        <v>0.17958099999999999</v>
      </c>
      <c r="E115">
        <v>0.10079</v>
      </c>
      <c r="F115">
        <v>0.205932</v>
      </c>
      <c r="G115">
        <v>0.561249</v>
      </c>
      <c r="H115">
        <v>0.99990000000000001</v>
      </c>
    </row>
    <row r="116" spans="1:8" x14ac:dyDescent="0.25">
      <c r="A116">
        <v>1.9220900000000001</v>
      </c>
      <c r="B116">
        <v>1.9220900000000001</v>
      </c>
      <c r="C116">
        <v>25</v>
      </c>
      <c r="D116">
        <v>0.19438</v>
      </c>
      <c r="E116">
        <v>9.8276299999999997E-2</v>
      </c>
      <c r="F116">
        <v>0.21781200000000001</v>
      </c>
      <c r="G116">
        <v>0.50558700000000001</v>
      </c>
      <c r="H116">
        <v>0.99980000000000002</v>
      </c>
    </row>
    <row r="117" spans="1:8" x14ac:dyDescent="0.25">
      <c r="A117">
        <v>2.0212400000000001</v>
      </c>
      <c r="B117">
        <v>2.0212400000000001</v>
      </c>
      <c r="C117">
        <v>25</v>
      </c>
      <c r="D117">
        <v>0.18776599999999999</v>
      </c>
      <c r="E117">
        <v>0.121146</v>
      </c>
      <c r="F117">
        <v>0.22345599999999999</v>
      </c>
      <c r="G117">
        <v>0.64519800000000005</v>
      </c>
      <c r="H117">
        <v>1</v>
      </c>
    </row>
    <row r="118" spans="1:8" x14ac:dyDescent="0.25">
      <c r="A118">
        <v>2.12384</v>
      </c>
      <c r="B118">
        <v>2.12384</v>
      </c>
      <c r="C118">
        <v>25</v>
      </c>
      <c r="D118">
        <v>0.192525</v>
      </c>
      <c r="E118">
        <v>0.11440500000000001</v>
      </c>
      <c r="F118">
        <v>0.22395200000000001</v>
      </c>
      <c r="G118">
        <v>0.59423599999999999</v>
      </c>
      <c r="H118">
        <v>0.99980000000000002</v>
      </c>
    </row>
    <row r="119" spans="1:8" x14ac:dyDescent="0.25">
      <c r="A119">
        <v>2.2252200000000002</v>
      </c>
      <c r="B119">
        <v>2.2252200000000002</v>
      </c>
      <c r="C119">
        <v>24.99</v>
      </c>
      <c r="D119">
        <v>0.18271699999999999</v>
      </c>
      <c r="E119">
        <v>0.12016</v>
      </c>
      <c r="F119">
        <v>0.21868699999999999</v>
      </c>
      <c r="G119">
        <v>0.65762900000000002</v>
      </c>
      <c r="H119">
        <v>0.99980000000000002</v>
      </c>
    </row>
    <row r="120" spans="1:8" x14ac:dyDescent="0.25">
      <c r="A120">
        <v>2.3256700000000001</v>
      </c>
      <c r="B120">
        <v>2.3256700000000001</v>
      </c>
      <c r="C120">
        <v>25</v>
      </c>
      <c r="D120">
        <v>0.19835900000000001</v>
      </c>
      <c r="E120">
        <v>0.117893</v>
      </c>
      <c r="F120">
        <v>0.23074900000000001</v>
      </c>
      <c r="G120">
        <v>0.59434200000000004</v>
      </c>
      <c r="H120">
        <v>0.99980000000000002</v>
      </c>
    </row>
    <row r="121" spans="1:8" x14ac:dyDescent="0.25">
      <c r="A121">
        <v>2.4258500000000001</v>
      </c>
      <c r="B121">
        <v>2.4258500000000001</v>
      </c>
      <c r="C121">
        <v>25</v>
      </c>
      <c r="D121">
        <v>0.189141</v>
      </c>
      <c r="E121">
        <v>0.120492</v>
      </c>
      <c r="F121">
        <v>0.22425999999999999</v>
      </c>
      <c r="G121">
        <v>0.63704899999999998</v>
      </c>
      <c r="H121">
        <v>1.0001</v>
      </c>
    </row>
    <row r="122" spans="1:8" x14ac:dyDescent="0.25">
      <c r="A122">
        <v>2.5273099999999999</v>
      </c>
      <c r="B122">
        <v>2.5273099999999999</v>
      </c>
      <c r="C122">
        <v>24.99</v>
      </c>
      <c r="D122">
        <v>0.19262399999999999</v>
      </c>
      <c r="E122">
        <v>0.11658399999999999</v>
      </c>
      <c r="F122">
        <v>0.225157</v>
      </c>
      <c r="G122">
        <v>0.60524100000000003</v>
      </c>
      <c r="H122">
        <v>0.99990000000000001</v>
      </c>
    </row>
    <row r="123" spans="1:8" x14ac:dyDescent="0.25">
      <c r="A123">
        <v>2.6283400000000001</v>
      </c>
      <c r="B123">
        <v>2.6283400000000001</v>
      </c>
      <c r="C123">
        <v>25</v>
      </c>
      <c r="D123">
        <v>0.18929799999999999</v>
      </c>
      <c r="E123">
        <v>0.122818</v>
      </c>
      <c r="F123">
        <v>0.22564999999999999</v>
      </c>
      <c r="G123">
        <v>0.64880899999999997</v>
      </c>
      <c r="H123">
        <v>0.99990000000000001</v>
      </c>
    </row>
    <row r="124" spans="1:8" x14ac:dyDescent="0.25">
      <c r="A124">
        <v>2.73169</v>
      </c>
      <c r="B124">
        <v>2.73169</v>
      </c>
      <c r="C124">
        <v>25</v>
      </c>
      <c r="D124">
        <v>0.19514100000000001</v>
      </c>
      <c r="E124">
        <v>0.121006</v>
      </c>
      <c r="F124">
        <v>0.22961400000000001</v>
      </c>
      <c r="G124">
        <v>0.62009700000000001</v>
      </c>
      <c r="H124">
        <v>1.0001</v>
      </c>
    </row>
    <row r="125" spans="1:8" x14ac:dyDescent="0.25">
      <c r="A125">
        <v>2.8310200000000001</v>
      </c>
      <c r="B125">
        <v>2.8310200000000001</v>
      </c>
      <c r="C125">
        <v>25</v>
      </c>
      <c r="D125">
        <v>0.190219</v>
      </c>
      <c r="E125">
        <v>0.116933</v>
      </c>
      <c r="F125">
        <v>0.22328600000000001</v>
      </c>
      <c r="G125">
        <v>0.61473</v>
      </c>
      <c r="H125">
        <v>0.99960000000000004</v>
      </c>
    </row>
    <row r="126" spans="1:8" x14ac:dyDescent="0.25">
      <c r="A126">
        <v>2.9320900000000001</v>
      </c>
      <c r="B126">
        <v>2.9320900000000001</v>
      </c>
      <c r="C126">
        <v>25</v>
      </c>
      <c r="D126">
        <v>0.199569</v>
      </c>
      <c r="E126">
        <v>0.125474</v>
      </c>
      <c r="F126">
        <v>0.235736</v>
      </c>
      <c r="G126">
        <v>0.62872300000000003</v>
      </c>
      <c r="H126">
        <v>0.99980000000000002</v>
      </c>
    </row>
    <row r="127" spans="1:8" x14ac:dyDescent="0.25">
      <c r="A127">
        <v>3.0335800000000002</v>
      </c>
      <c r="B127">
        <v>3.0335800000000002</v>
      </c>
      <c r="C127">
        <v>25</v>
      </c>
      <c r="D127">
        <v>0.19592699999999999</v>
      </c>
      <c r="E127">
        <v>0.12328799999999999</v>
      </c>
      <c r="F127">
        <v>0.231489</v>
      </c>
      <c r="G127">
        <v>0.62925799999999998</v>
      </c>
      <c r="H127">
        <v>1.0001</v>
      </c>
    </row>
    <row r="128" spans="1:8" x14ac:dyDescent="0.25">
      <c r="A128">
        <v>3.1357900000000001</v>
      </c>
      <c r="B128">
        <v>3.1357900000000001</v>
      </c>
      <c r="C128">
        <v>25</v>
      </c>
      <c r="D128">
        <v>0.20096</v>
      </c>
      <c r="E128">
        <v>0.124319</v>
      </c>
      <c r="F128">
        <v>0.23630599999999999</v>
      </c>
      <c r="G128">
        <v>0.61862700000000004</v>
      </c>
      <c r="H128">
        <v>0.99980000000000002</v>
      </c>
    </row>
    <row r="129" spans="1:8" x14ac:dyDescent="0.25">
      <c r="A129">
        <v>3.2373599999999998</v>
      </c>
      <c r="B129">
        <v>3.2373599999999998</v>
      </c>
      <c r="C129">
        <v>25</v>
      </c>
      <c r="D129">
        <v>0.197797</v>
      </c>
      <c r="E129">
        <v>0.122779</v>
      </c>
      <c r="F129">
        <v>0.23280600000000001</v>
      </c>
      <c r="G129">
        <v>0.62073</v>
      </c>
      <c r="H129">
        <v>0.99990000000000001</v>
      </c>
    </row>
    <row r="130" spans="1:8" x14ac:dyDescent="0.25">
      <c r="A130">
        <v>3.3374700000000002</v>
      </c>
      <c r="B130">
        <v>3.3374700000000002</v>
      </c>
      <c r="C130">
        <v>25</v>
      </c>
      <c r="D130">
        <v>0.199133</v>
      </c>
      <c r="E130">
        <v>0.125116</v>
      </c>
      <c r="F130">
        <v>0.235176</v>
      </c>
      <c r="G130">
        <v>0.62830699999999995</v>
      </c>
      <c r="H130">
        <v>0.99980000000000002</v>
      </c>
    </row>
    <row r="131" spans="1:8" x14ac:dyDescent="0.25">
      <c r="A131">
        <v>3.43933</v>
      </c>
      <c r="B131">
        <v>3.43933</v>
      </c>
      <c r="C131">
        <v>25</v>
      </c>
      <c r="D131">
        <v>0.19897200000000001</v>
      </c>
      <c r="E131">
        <v>0.120992</v>
      </c>
      <c r="F131">
        <v>0.23287099999999999</v>
      </c>
      <c r="G131">
        <v>0.60808499999999999</v>
      </c>
      <c r="H131">
        <v>1</v>
      </c>
    </row>
    <row r="132" spans="1:8" x14ac:dyDescent="0.25">
      <c r="A132">
        <v>3.5404</v>
      </c>
      <c r="B132">
        <v>3.5404</v>
      </c>
      <c r="C132">
        <v>25</v>
      </c>
      <c r="D132">
        <v>0.19922899999999999</v>
      </c>
      <c r="E132">
        <v>0.121549</v>
      </c>
      <c r="F132">
        <v>0.23338</v>
      </c>
      <c r="G132">
        <v>0.61009800000000003</v>
      </c>
      <c r="H132">
        <v>1</v>
      </c>
    </row>
    <row r="133" spans="1:8" x14ac:dyDescent="0.25">
      <c r="A133">
        <v>3.6412</v>
      </c>
      <c r="B133">
        <v>3.6412</v>
      </c>
      <c r="C133">
        <v>24.99</v>
      </c>
      <c r="D133">
        <v>0.20788100000000001</v>
      </c>
      <c r="E133">
        <v>0.126661</v>
      </c>
      <c r="F133">
        <v>0.24342900000000001</v>
      </c>
      <c r="G133">
        <v>0.60929699999999998</v>
      </c>
      <c r="H133">
        <v>0.99970000000000003</v>
      </c>
    </row>
    <row r="134" spans="1:8" x14ac:dyDescent="0.25">
      <c r="A134">
        <v>3.7438500000000001</v>
      </c>
      <c r="B134">
        <v>3.7438500000000001</v>
      </c>
      <c r="C134">
        <v>24.99</v>
      </c>
      <c r="D134">
        <v>0.20083000000000001</v>
      </c>
      <c r="E134">
        <v>0.120518</v>
      </c>
      <c r="F134">
        <v>0.23421600000000001</v>
      </c>
      <c r="G134">
        <v>0.600101</v>
      </c>
      <c r="H134">
        <v>0.99990000000000001</v>
      </c>
    </row>
    <row r="135" spans="1:8" x14ac:dyDescent="0.25">
      <c r="A135">
        <v>3.8428800000000001</v>
      </c>
      <c r="B135">
        <v>3.8428800000000001</v>
      </c>
      <c r="C135">
        <v>25</v>
      </c>
      <c r="D135">
        <v>0.19766700000000001</v>
      </c>
      <c r="E135">
        <v>0.124416</v>
      </c>
      <c r="F135">
        <v>0.23356299999999999</v>
      </c>
      <c r="G135">
        <v>0.62942200000000004</v>
      </c>
      <c r="H135">
        <v>0.99990000000000001</v>
      </c>
    </row>
    <row r="136" spans="1:8" x14ac:dyDescent="0.25">
      <c r="A136">
        <v>3.9455399999999998</v>
      </c>
      <c r="B136">
        <v>3.9455399999999998</v>
      </c>
      <c r="C136">
        <v>25</v>
      </c>
      <c r="D136">
        <v>0.20238100000000001</v>
      </c>
      <c r="E136">
        <v>0.12411999999999999</v>
      </c>
      <c r="F136">
        <v>0.23741100000000001</v>
      </c>
      <c r="G136">
        <v>0.61329900000000004</v>
      </c>
      <c r="H136">
        <v>0.99980000000000002</v>
      </c>
    </row>
    <row r="137" spans="1:8" x14ac:dyDescent="0.25">
      <c r="A137">
        <v>4.04711</v>
      </c>
      <c r="B137">
        <v>4.04711</v>
      </c>
      <c r="C137">
        <v>25.01</v>
      </c>
      <c r="D137">
        <v>0.20413200000000001</v>
      </c>
      <c r="E137">
        <v>0.119463</v>
      </c>
      <c r="F137">
        <v>0.23651900000000001</v>
      </c>
      <c r="G137">
        <v>0.58522399999999997</v>
      </c>
      <c r="H137">
        <v>0.99990000000000001</v>
      </c>
    </row>
    <row r="138" spans="1:8" x14ac:dyDescent="0.25">
      <c r="A138">
        <v>4.1465100000000001</v>
      </c>
      <c r="B138">
        <v>4.1465100000000001</v>
      </c>
      <c r="C138">
        <v>25.01</v>
      </c>
      <c r="D138">
        <v>0.204314</v>
      </c>
      <c r="E138">
        <v>0.122215</v>
      </c>
      <c r="F138">
        <v>0.23807700000000001</v>
      </c>
      <c r="G138">
        <v>0.59817200000000004</v>
      </c>
      <c r="H138">
        <v>0.99990000000000001</v>
      </c>
    </row>
    <row r="139" spans="1:8" x14ac:dyDescent="0.25">
      <c r="A139">
        <v>4.2477600000000004</v>
      </c>
      <c r="B139">
        <v>4.2477600000000004</v>
      </c>
      <c r="C139">
        <v>25.01</v>
      </c>
      <c r="D139">
        <v>0.20380799999999999</v>
      </c>
      <c r="E139">
        <v>0.12559799999999999</v>
      </c>
      <c r="F139">
        <v>0.2394</v>
      </c>
      <c r="G139">
        <v>0.61625700000000005</v>
      </c>
      <c r="H139">
        <v>0.99980000000000002</v>
      </c>
    </row>
    <row r="140" spans="1:8" x14ac:dyDescent="0.25">
      <c r="A140">
        <v>4.3485699999999996</v>
      </c>
      <c r="B140">
        <v>4.3485699999999996</v>
      </c>
      <c r="C140">
        <v>25.01</v>
      </c>
      <c r="D140">
        <v>0.186303</v>
      </c>
      <c r="E140">
        <v>0.11716500000000001</v>
      </c>
      <c r="F140">
        <v>0.220082</v>
      </c>
      <c r="G140">
        <v>0.62889499999999998</v>
      </c>
      <c r="H140">
        <v>1.0002</v>
      </c>
    </row>
    <row r="141" spans="1:8" x14ac:dyDescent="0.25">
      <c r="A141">
        <v>4.4512099999999997</v>
      </c>
      <c r="B141">
        <v>4.4512099999999997</v>
      </c>
      <c r="C141">
        <v>25</v>
      </c>
      <c r="D141">
        <v>0.19867299999999999</v>
      </c>
      <c r="E141">
        <v>0.131221</v>
      </c>
      <c r="F141">
        <v>0.238096</v>
      </c>
      <c r="G141">
        <v>0.66049000000000002</v>
      </c>
      <c r="H141">
        <v>0.99929999999999997</v>
      </c>
    </row>
    <row r="142" spans="1:8" x14ac:dyDescent="0.25">
      <c r="A142">
        <v>4.5508699999999997</v>
      </c>
      <c r="B142">
        <v>4.5508699999999997</v>
      </c>
      <c r="C142">
        <v>25</v>
      </c>
      <c r="D142">
        <v>0.20394999999999999</v>
      </c>
      <c r="E142">
        <v>0.12667900000000001</v>
      </c>
      <c r="F142">
        <v>0.24009</v>
      </c>
      <c r="G142">
        <v>0.62112599999999996</v>
      </c>
      <c r="H142">
        <v>0.99960000000000004</v>
      </c>
    </row>
    <row r="143" spans="1:8" x14ac:dyDescent="0.25">
      <c r="A143">
        <v>4.65184</v>
      </c>
      <c r="B143">
        <v>4.65184</v>
      </c>
      <c r="C143">
        <v>25</v>
      </c>
      <c r="D143">
        <v>0.201961</v>
      </c>
      <c r="E143">
        <v>0.127995</v>
      </c>
      <c r="F143">
        <v>0.23910500000000001</v>
      </c>
      <c r="G143">
        <v>0.63376100000000002</v>
      </c>
      <c r="H143">
        <v>1.0001</v>
      </c>
    </row>
    <row r="144" spans="1:8" x14ac:dyDescent="0.25">
      <c r="A144">
        <v>4.7543199999999999</v>
      </c>
      <c r="B144">
        <v>4.7543199999999999</v>
      </c>
      <c r="C144">
        <v>24.99</v>
      </c>
      <c r="D144">
        <v>0.19722700000000001</v>
      </c>
      <c r="E144">
        <v>0.12751799999999999</v>
      </c>
      <c r="F144">
        <v>0.23486000000000001</v>
      </c>
      <c r="G144">
        <v>0.64655300000000004</v>
      </c>
      <c r="H144">
        <v>1</v>
      </c>
    </row>
    <row r="145" spans="1:8" x14ac:dyDescent="0.25">
      <c r="A145">
        <v>4.8538699999999997</v>
      </c>
      <c r="B145">
        <v>4.8538699999999997</v>
      </c>
      <c r="C145">
        <v>25</v>
      </c>
      <c r="D145">
        <v>0.197935</v>
      </c>
      <c r="E145">
        <v>0.125116</v>
      </c>
      <c r="F145">
        <v>0.23416300000000001</v>
      </c>
      <c r="G145">
        <v>0.63210500000000003</v>
      </c>
      <c r="H145">
        <v>0.99990000000000001</v>
      </c>
    </row>
    <row r="146" spans="1:8" x14ac:dyDescent="0.25">
      <c r="A146">
        <v>4.95486</v>
      </c>
      <c r="B146">
        <v>4.95486</v>
      </c>
      <c r="C146">
        <v>25</v>
      </c>
      <c r="D146">
        <v>0.206044</v>
      </c>
      <c r="E146">
        <v>0.124692</v>
      </c>
      <c r="F146">
        <v>0.24083599999999999</v>
      </c>
      <c r="G146">
        <v>0.60517100000000001</v>
      </c>
      <c r="H146">
        <v>0.99970000000000003</v>
      </c>
    </row>
    <row r="147" spans="1:8" x14ac:dyDescent="0.25">
      <c r="A147">
        <v>5.0575799999999997</v>
      </c>
      <c r="B147">
        <v>5.0575799999999997</v>
      </c>
      <c r="C147">
        <v>25</v>
      </c>
      <c r="D147">
        <v>0.20152800000000001</v>
      </c>
      <c r="E147">
        <v>0.12635299999999999</v>
      </c>
      <c r="F147">
        <v>0.23786199999999999</v>
      </c>
      <c r="G147">
        <v>0.62697499999999995</v>
      </c>
      <c r="H147">
        <v>0.99980000000000002</v>
      </c>
    </row>
    <row r="149" spans="1:8" x14ac:dyDescent="0.25">
      <c r="A149" t="s">
        <v>52</v>
      </c>
    </row>
    <row r="150" spans="1:8" x14ac:dyDescent="0.25">
      <c r="A150" t="s">
        <v>53</v>
      </c>
    </row>
    <row r="151" spans="1:8" x14ac:dyDescent="0.25">
      <c r="A151" t="s">
        <v>50</v>
      </c>
      <c r="B151" t="s">
        <v>49</v>
      </c>
      <c r="C151" t="s">
        <v>48</v>
      </c>
      <c r="D151" t="s">
        <v>47</v>
      </c>
      <c r="E151" t="s">
        <v>46</v>
      </c>
      <c r="F151" t="s">
        <v>45</v>
      </c>
      <c r="G151" t="s">
        <v>44</v>
      </c>
      <c r="H151" t="s">
        <v>43</v>
      </c>
    </row>
    <row r="152" spans="1:8" x14ac:dyDescent="0.25">
      <c r="A152" t="s">
        <v>42</v>
      </c>
      <c r="B152" t="s">
        <v>42</v>
      </c>
      <c r="C152" t="s">
        <v>41</v>
      </c>
      <c r="D152" t="s">
        <v>40</v>
      </c>
      <c r="E152" t="s">
        <v>40</v>
      </c>
      <c r="F152" t="s">
        <v>40</v>
      </c>
      <c r="H152" t="s">
        <v>39</v>
      </c>
    </row>
    <row r="153" spans="1:8" x14ac:dyDescent="0.25">
      <c r="A153">
        <v>0.132826</v>
      </c>
      <c r="B153">
        <v>5.34206</v>
      </c>
      <c r="C153">
        <v>25.17</v>
      </c>
      <c r="D153">
        <v>0.207397</v>
      </c>
      <c r="E153">
        <v>0.127586</v>
      </c>
      <c r="F153">
        <v>0.24349899999999999</v>
      </c>
      <c r="G153">
        <v>0.61517900000000003</v>
      </c>
      <c r="H153">
        <v>0.999</v>
      </c>
    </row>
    <row r="154" spans="1:8" x14ac:dyDescent="0.25">
      <c r="A154">
        <v>0.26781199999999999</v>
      </c>
      <c r="B154">
        <v>5.4770500000000002</v>
      </c>
      <c r="C154">
        <v>25.54</v>
      </c>
      <c r="D154">
        <v>0.205121</v>
      </c>
      <c r="E154">
        <v>0.134772</v>
      </c>
      <c r="F154">
        <v>0.24543499999999999</v>
      </c>
      <c r="G154">
        <v>0.65703900000000004</v>
      </c>
      <c r="H154">
        <v>0.99980000000000002</v>
      </c>
    </row>
    <row r="155" spans="1:8" x14ac:dyDescent="0.25">
      <c r="A155">
        <v>0.40023799999999998</v>
      </c>
      <c r="B155">
        <v>5.60947</v>
      </c>
      <c r="C155">
        <v>26.11</v>
      </c>
      <c r="D155">
        <v>0.195932</v>
      </c>
      <c r="E155">
        <v>0.12626000000000001</v>
      </c>
      <c r="F155">
        <v>0.23308999999999999</v>
      </c>
      <c r="G155">
        <v>0.64441000000000004</v>
      </c>
      <c r="H155">
        <v>1</v>
      </c>
    </row>
    <row r="156" spans="1:8" x14ac:dyDescent="0.25">
      <c r="A156">
        <v>0.53486800000000001</v>
      </c>
      <c r="B156">
        <v>5.7441000000000004</v>
      </c>
      <c r="C156">
        <v>26.73</v>
      </c>
      <c r="D156">
        <v>0.214146</v>
      </c>
      <c r="E156">
        <v>0.11897199999999999</v>
      </c>
      <c r="F156">
        <v>0.244975</v>
      </c>
      <c r="G156">
        <v>0.555562</v>
      </c>
      <c r="H156">
        <v>0.99970000000000003</v>
      </c>
    </row>
    <row r="157" spans="1:8" x14ac:dyDescent="0.25">
      <c r="A157">
        <v>0.66979900000000003</v>
      </c>
      <c r="B157">
        <v>5.8790300000000002</v>
      </c>
      <c r="C157">
        <v>27.44</v>
      </c>
      <c r="D157">
        <v>0.213778</v>
      </c>
      <c r="E157">
        <v>0.13513</v>
      </c>
      <c r="F157">
        <v>0.25290600000000002</v>
      </c>
      <c r="G157">
        <v>0.63210500000000003</v>
      </c>
      <c r="H157">
        <v>0.99980000000000002</v>
      </c>
    </row>
    <row r="158" spans="1:8" x14ac:dyDescent="0.25">
      <c r="A158">
        <v>0.80487200000000003</v>
      </c>
      <c r="B158">
        <v>6.0141099999999996</v>
      </c>
      <c r="C158">
        <v>28.25</v>
      </c>
      <c r="D158">
        <v>0.21691199999999999</v>
      </c>
      <c r="E158">
        <v>0.13314799999999999</v>
      </c>
      <c r="F158">
        <v>0.25451699999999999</v>
      </c>
      <c r="G158">
        <v>0.61383299999999996</v>
      </c>
      <c r="H158">
        <v>0.99980000000000002</v>
      </c>
    </row>
    <row r="159" spans="1:8" x14ac:dyDescent="0.25">
      <c r="A159">
        <v>0.93986899999999995</v>
      </c>
      <c r="B159">
        <v>6.1490999999999998</v>
      </c>
      <c r="C159">
        <v>28.95</v>
      </c>
      <c r="D159">
        <v>0.208341</v>
      </c>
      <c r="E159">
        <v>0.129579</v>
      </c>
      <c r="F159">
        <v>0.24535000000000001</v>
      </c>
      <c r="G159">
        <v>0.62195599999999995</v>
      </c>
      <c r="H159">
        <v>1.0001</v>
      </c>
    </row>
    <row r="160" spans="1:8" x14ac:dyDescent="0.25">
      <c r="A160">
        <v>1.0728200000000001</v>
      </c>
      <c r="B160">
        <v>6.2820600000000004</v>
      </c>
      <c r="C160">
        <v>29.78</v>
      </c>
      <c r="D160">
        <v>0.200409</v>
      </c>
      <c r="E160">
        <v>0.12359100000000001</v>
      </c>
      <c r="F160">
        <v>0.235454</v>
      </c>
      <c r="G160">
        <v>0.61669399999999996</v>
      </c>
      <c r="H160">
        <v>1</v>
      </c>
    </row>
    <row r="161" spans="1:8" x14ac:dyDescent="0.25">
      <c r="A161">
        <v>1.2075499999999999</v>
      </c>
      <c r="B161">
        <v>6.4167800000000002</v>
      </c>
      <c r="C161">
        <v>30.53</v>
      </c>
      <c r="D161">
        <v>0.194993</v>
      </c>
      <c r="E161">
        <v>0.128973</v>
      </c>
      <c r="F161">
        <v>0.23378699999999999</v>
      </c>
      <c r="G161">
        <v>0.66142400000000001</v>
      </c>
      <c r="H161">
        <v>0.99990000000000001</v>
      </c>
    </row>
    <row r="162" spans="1:8" x14ac:dyDescent="0.25">
      <c r="A162">
        <v>1.3427899999999999</v>
      </c>
      <c r="B162">
        <v>6.5520300000000002</v>
      </c>
      <c r="C162">
        <v>31.34</v>
      </c>
      <c r="D162">
        <v>0.20260300000000001</v>
      </c>
      <c r="E162">
        <v>0.12517200000000001</v>
      </c>
      <c r="F162">
        <v>0.238151</v>
      </c>
      <c r="G162">
        <v>0.61782199999999998</v>
      </c>
      <c r="H162">
        <v>0.99980000000000002</v>
      </c>
    </row>
    <row r="163" spans="1:8" x14ac:dyDescent="0.25">
      <c r="A163">
        <v>1.47637</v>
      </c>
      <c r="B163">
        <v>6.6856099999999996</v>
      </c>
      <c r="C163">
        <v>32.29</v>
      </c>
      <c r="D163">
        <v>0.194268</v>
      </c>
      <c r="E163">
        <v>0.128557</v>
      </c>
      <c r="F163">
        <v>0.23295299999999999</v>
      </c>
      <c r="G163">
        <v>0.66174999999999995</v>
      </c>
      <c r="H163">
        <v>1</v>
      </c>
    </row>
    <row r="164" spans="1:8" x14ac:dyDescent="0.25">
      <c r="A164">
        <v>1.6116200000000001</v>
      </c>
      <c r="B164">
        <v>6.8208599999999997</v>
      </c>
      <c r="C164">
        <v>33.06</v>
      </c>
      <c r="D164">
        <v>0.19830200000000001</v>
      </c>
      <c r="E164">
        <v>0.114943</v>
      </c>
      <c r="F164">
        <v>0.22920599999999999</v>
      </c>
      <c r="G164">
        <v>0.57963500000000001</v>
      </c>
      <c r="H164">
        <v>0.99970000000000003</v>
      </c>
    </row>
    <row r="165" spans="1:8" x14ac:dyDescent="0.25">
      <c r="A165">
        <v>1.74573</v>
      </c>
      <c r="B165">
        <v>6.9549700000000003</v>
      </c>
      <c r="C165">
        <v>33.909999999999997</v>
      </c>
      <c r="D165">
        <v>0.210425</v>
      </c>
      <c r="E165">
        <v>0.123805</v>
      </c>
      <c r="F165">
        <v>0.244145</v>
      </c>
      <c r="G165">
        <v>0.58835599999999999</v>
      </c>
      <c r="H165">
        <v>0.99960000000000004</v>
      </c>
    </row>
    <row r="166" spans="1:8" x14ac:dyDescent="0.25">
      <c r="A166">
        <v>1.88018</v>
      </c>
      <c r="B166">
        <v>7.0894199999999996</v>
      </c>
      <c r="C166">
        <v>34.68</v>
      </c>
      <c r="D166">
        <v>0.19616600000000001</v>
      </c>
      <c r="E166">
        <v>0.12042700000000001</v>
      </c>
      <c r="F166">
        <v>0.230181</v>
      </c>
      <c r="G166">
        <v>0.61390299999999998</v>
      </c>
      <c r="H166">
        <v>0.99990000000000001</v>
      </c>
    </row>
    <row r="167" spans="1:8" x14ac:dyDescent="0.25">
      <c r="A167">
        <v>2.0152600000000001</v>
      </c>
      <c r="B167">
        <v>7.2244900000000003</v>
      </c>
      <c r="C167">
        <v>35.44</v>
      </c>
      <c r="D167">
        <v>0.21439900000000001</v>
      </c>
      <c r="E167">
        <v>0.138596</v>
      </c>
      <c r="F167">
        <v>0.25529600000000002</v>
      </c>
      <c r="G167">
        <v>0.64643899999999999</v>
      </c>
      <c r="H167">
        <v>0.99960000000000004</v>
      </c>
    </row>
    <row r="168" spans="1:8" x14ac:dyDescent="0.25">
      <c r="A168">
        <v>2.1509</v>
      </c>
      <c r="B168">
        <v>7.3601400000000003</v>
      </c>
      <c r="C168">
        <v>36.25</v>
      </c>
      <c r="D168">
        <v>0.187801</v>
      </c>
      <c r="E168">
        <v>0.10270899999999999</v>
      </c>
      <c r="F168">
        <v>0.21405199999999999</v>
      </c>
      <c r="G168">
        <v>0.54690300000000003</v>
      </c>
      <c r="H168">
        <v>1.0004</v>
      </c>
    </row>
    <row r="169" spans="1:8" x14ac:dyDescent="0.25">
      <c r="A169">
        <v>2.28566</v>
      </c>
      <c r="B169">
        <v>7.4948899999999998</v>
      </c>
      <c r="C169">
        <v>36.979999999999997</v>
      </c>
      <c r="D169">
        <v>0.20935599999999999</v>
      </c>
      <c r="E169">
        <v>0.113218</v>
      </c>
      <c r="F169">
        <v>0.238008</v>
      </c>
      <c r="G169">
        <v>0.54079100000000002</v>
      </c>
      <c r="H169">
        <v>0.99960000000000004</v>
      </c>
    </row>
    <row r="170" spans="1:8" x14ac:dyDescent="0.25">
      <c r="A170">
        <v>2.4181400000000002</v>
      </c>
      <c r="B170">
        <v>7.62737</v>
      </c>
      <c r="C170">
        <v>37.78</v>
      </c>
      <c r="D170">
        <v>0.20230799999999999</v>
      </c>
      <c r="E170">
        <v>0.111156</v>
      </c>
      <c r="F170">
        <v>0.23083400000000001</v>
      </c>
      <c r="G170">
        <v>0.54944199999999999</v>
      </c>
      <c r="H170">
        <v>1</v>
      </c>
    </row>
    <row r="171" spans="1:8" x14ac:dyDescent="0.25">
      <c r="A171">
        <v>2.55443</v>
      </c>
      <c r="B171">
        <v>7.7636700000000003</v>
      </c>
      <c r="C171">
        <v>38.51</v>
      </c>
      <c r="D171">
        <v>0.22034799999999999</v>
      </c>
      <c r="E171">
        <v>0.12145400000000001</v>
      </c>
      <c r="F171">
        <v>0.25160399999999999</v>
      </c>
      <c r="G171">
        <v>0.55119300000000004</v>
      </c>
      <c r="H171">
        <v>0.99960000000000004</v>
      </c>
    </row>
    <row r="172" spans="1:8" x14ac:dyDescent="0.25">
      <c r="A172">
        <v>2.6888999999999998</v>
      </c>
      <c r="B172">
        <v>7.8981300000000001</v>
      </c>
      <c r="C172">
        <v>39.229999999999997</v>
      </c>
      <c r="D172">
        <v>0.218555</v>
      </c>
      <c r="E172">
        <v>0.121365</v>
      </c>
      <c r="F172">
        <v>0.24999199999999999</v>
      </c>
      <c r="G172">
        <v>0.555307</v>
      </c>
      <c r="H172">
        <v>0.99990000000000001</v>
      </c>
    </row>
    <row r="173" spans="1:8" x14ac:dyDescent="0.25">
      <c r="A173">
        <v>2.8208099999999998</v>
      </c>
      <c r="B173">
        <v>8.0300399999999996</v>
      </c>
      <c r="C173">
        <v>39.979999999999997</v>
      </c>
      <c r="D173">
        <v>0.18396499999999999</v>
      </c>
      <c r="E173">
        <v>0.100983</v>
      </c>
      <c r="F173">
        <v>0.20985899999999999</v>
      </c>
      <c r="G173">
        <v>0.54892600000000003</v>
      </c>
      <c r="H173">
        <v>1.0003</v>
      </c>
    </row>
    <row r="174" spans="1:8" x14ac:dyDescent="0.25">
      <c r="A174">
        <v>2.9571999999999998</v>
      </c>
      <c r="B174">
        <v>8.1664399999999997</v>
      </c>
      <c r="C174">
        <v>40.619999999999997</v>
      </c>
      <c r="D174">
        <v>0.206758</v>
      </c>
      <c r="E174">
        <v>9.2493099999999995E-2</v>
      </c>
      <c r="F174">
        <v>0.22650300000000001</v>
      </c>
      <c r="G174">
        <v>0.44735000000000003</v>
      </c>
      <c r="H174">
        <v>0.99960000000000004</v>
      </c>
    </row>
    <row r="175" spans="1:8" x14ac:dyDescent="0.25">
      <c r="A175">
        <v>3.0915599999999999</v>
      </c>
      <c r="B175">
        <v>8.3008000000000006</v>
      </c>
      <c r="C175">
        <v>41.32</v>
      </c>
      <c r="D175">
        <v>0.20022000000000001</v>
      </c>
      <c r="E175">
        <v>0.103322</v>
      </c>
      <c r="F175">
        <v>0.22530800000000001</v>
      </c>
      <c r="G175">
        <v>0.51604300000000003</v>
      </c>
      <c r="H175">
        <v>0.99990000000000001</v>
      </c>
    </row>
    <row r="176" spans="1:8" x14ac:dyDescent="0.25">
      <c r="A176">
        <v>3.2263000000000002</v>
      </c>
      <c r="B176">
        <v>8.43553</v>
      </c>
      <c r="C176">
        <v>41.97</v>
      </c>
      <c r="D176">
        <v>0.21543999999999999</v>
      </c>
      <c r="E176">
        <v>0.103035</v>
      </c>
      <c r="F176">
        <v>0.238811</v>
      </c>
      <c r="G176">
        <v>0.47825299999999998</v>
      </c>
      <c r="H176">
        <v>0.99980000000000002</v>
      </c>
    </row>
    <row r="177" spans="1:8" x14ac:dyDescent="0.25">
      <c r="A177">
        <v>3.35846</v>
      </c>
      <c r="B177">
        <v>8.5677000000000003</v>
      </c>
      <c r="C177">
        <v>42.64</v>
      </c>
      <c r="D177">
        <v>0.19281000000000001</v>
      </c>
      <c r="E177">
        <v>0.13245299999999999</v>
      </c>
      <c r="F177">
        <v>0.23392199999999999</v>
      </c>
      <c r="G177">
        <v>0.68696400000000002</v>
      </c>
      <c r="H177">
        <v>0.99990000000000001</v>
      </c>
    </row>
    <row r="178" spans="1:8" x14ac:dyDescent="0.25">
      <c r="A178">
        <v>3.4934400000000001</v>
      </c>
      <c r="B178">
        <v>8.7026800000000009</v>
      </c>
      <c r="C178">
        <v>43.36</v>
      </c>
      <c r="D178">
        <v>0.21567700000000001</v>
      </c>
      <c r="E178">
        <v>0.109274</v>
      </c>
      <c r="F178">
        <v>0.24177999999999999</v>
      </c>
      <c r="G178">
        <v>0.50665700000000002</v>
      </c>
      <c r="H178">
        <v>0.99980000000000002</v>
      </c>
    </row>
    <row r="179" spans="1:8" x14ac:dyDescent="0.25">
      <c r="A179">
        <v>3.63062</v>
      </c>
      <c r="B179">
        <v>8.8398599999999998</v>
      </c>
      <c r="C179">
        <v>43.98</v>
      </c>
      <c r="D179">
        <v>0.20838599999999999</v>
      </c>
      <c r="E179">
        <v>0.112359</v>
      </c>
      <c r="F179">
        <v>0.23674700000000001</v>
      </c>
      <c r="G179">
        <v>0.53918600000000005</v>
      </c>
      <c r="H179">
        <v>0.99970000000000003</v>
      </c>
    </row>
    <row r="180" spans="1:8" x14ac:dyDescent="0.25">
      <c r="A180">
        <v>3.7647200000000001</v>
      </c>
      <c r="B180">
        <v>8.9739500000000003</v>
      </c>
      <c r="C180">
        <v>44.67</v>
      </c>
      <c r="D180">
        <v>0.20904800000000001</v>
      </c>
      <c r="E180">
        <v>0.112354</v>
      </c>
      <c r="F180">
        <v>0.23732700000000001</v>
      </c>
      <c r="G180">
        <v>0.53745699999999996</v>
      </c>
      <c r="H180">
        <v>0.99980000000000002</v>
      </c>
    </row>
    <row r="181" spans="1:8" x14ac:dyDescent="0.25">
      <c r="A181">
        <v>3.8973100000000001</v>
      </c>
      <c r="B181">
        <v>9.1065400000000007</v>
      </c>
      <c r="C181">
        <v>45.27</v>
      </c>
      <c r="D181">
        <v>0.207542</v>
      </c>
      <c r="E181">
        <v>0.108417</v>
      </c>
      <c r="F181">
        <v>0.234154</v>
      </c>
      <c r="G181">
        <v>0.52238700000000005</v>
      </c>
      <c r="H181">
        <v>0.99990000000000001</v>
      </c>
    </row>
    <row r="182" spans="1:8" x14ac:dyDescent="0.25">
      <c r="A182">
        <v>4.0335299999999998</v>
      </c>
      <c r="B182">
        <v>9.2427700000000002</v>
      </c>
      <c r="C182">
        <v>46</v>
      </c>
      <c r="D182">
        <v>0.21629399999999999</v>
      </c>
      <c r="E182">
        <v>9.9366700000000002E-2</v>
      </c>
      <c r="F182">
        <v>0.23802699999999999</v>
      </c>
      <c r="G182">
        <v>0.45940500000000001</v>
      </c>
      <c r="H182">
        <v>0.99970000000000003</v>
      </c>
    </row>
    <row r="183" spans="1:8" x14ac:dyDescent="0.25">
      <c r="A183">
        <v>4.1685100000000004</v>
      </c>
      <c r="B183">
        <v>9.3777399999999993</v>
      </c>
      <c r="C183">
        <v>46.74</v>
      </c>
      <c r="D183">
        <v>0.22156300000000001</v>
      </c>
      <c r="E183">
        <v>0.11254699999999999</v>
      </c>
      <c r="F183">
        <v>0.24850900000000001</v>
      </c>
      <c r="G183">
        <v>0.50796799999999998</v>
      </c>
      <c r="H183">
        <v>0.99960000000000004</v>
      </c>
    </row>
    <row r="184" spans="1:8" x14ac:dyDescent="0.25">
      <c r="A184">
        <v>4.3020899999999997</v>
      </c>
      <c r="B184">
        <v>9.5113199999999996</v>
      </c>
      <c r="C184">
        <v>47.36</v>
      </c>
      <c r="D184">
        <v>0.21720999999999999</v>
      </c>
      <c r="E184">
        <v>0.101969</v>
      </c>
      <c r="F184">
        <v>0.239954</v>
      </c>
      <c r="G184">
        <v>0.46945100000000001</v>
      </c>
      <c r="H184">
        <v>1</v>
      </c>
    </row>
    <row r="185" spans="1:8" x14ac:dyDescent="0.25">
      <c r="A185">
        <v>4.4348900000000002</v>
      </c>
      <c r="B185">
        <v>9.6441199999999991</v>
      </c>
      <c r="C185">
        <v>48.07</v>
      </c>
      <c r="D185">
        <v>0.225968</v>
      </c>
      <c r="E185">
        <v>0.108865</v>
      </c>
      <c r="F185">
        <v>0.25082500000000002</v>
      </c>
      <c r="G185">
        <v>0.48177199999999998</v>
      </c>
      <c r="H185">
        <v>0.99980000000000002</v>
      </c>
    </row>
    <row r="186" spans="1:8" x14ac:dyDescent="0.25">
      <c r="A186">
        <v>4.5703899999999997</v>
      </c>
      <c r="B186">
        <v>9.7796299999999992</v>
      </c>
      <c r="C186">
        <v>48.72</v>
      </c>
      <c r="D186">
        <v>0.22886899999999999</v>
      </c>
      <c r="E186">
        <v>0.113176</v>
      </c>
      <c r="F186">
        <v>0.25532300000000002</v>
      </c>
      <c r="G186">
        <v>0.494502</v>
      </c>
      <c r="H186">
        <v>0.99980000000000002</v>
      </c>
    </row>
    <row r="187" spans="1:8" x14ac:dyDescent="0.25">
      <c r="A187">
        <v>4.7042299999999999</v>
      </c>
      <c r="B187">
        <v>9.9134600000000006</v>
      </c>
      <c r="C187">
        <v>49.38</v>
      </c>
      <c r="D187">
        <v>0.236121</v>
      </c>
      <c r="E187">
        <v>0.108431</v>
      </c>
      <c r="F187">
        <v>0.25982699999999997</v>
      </c>
      <c r="G187">
        <v>0.45921699999999999</v>
      </c>
      <c r="H187">
        <v>0.99980000000000002</v>
      </c>
    </row>
    <row r="188" spans="1:8" x14ac:dyDescent="0.25">
      <c r="A188">
        <v>4.8384400000000003</v>
      </c>
      <c r="B188">
        <v>10.047700000000001</v>
      </c>
      <c r="C188">
        <v>50.09</v>
      </c>
      <c r="D188">
        <v>0.240008</v>
      </c>
      <c r="E188">
        <v>0.110067</v>
      </c>
      <c r="F188">
        <v>0.26404300000000003</v>
      </c>
      <c r="G188">
        <v>0.45859499999999997</v>
      </c>
      <c r="H188">
        <v>0.99990000000000001</v>
      </c>
    </row>
    <row r="189" spans="1:8" x14ac:dyDescent="0.25">
      <c r="A189">
        <v>4.9739500000000003</v>
      </c>
      <c r="B189">
        <v>10.183199999999999</v>
      </c>
      <c r="C189">
        <v>50.7</v>
      </c>
      <c r="D189">
        <v>0.24429200000000001</v>
      </c>
      <c r="E189">
        <v>0.113609</v>
      </c>
      <c r="F189">
        <v>0.26941700000000002</v>
      </c>
      <c r="G189">
        <v>0.46505600000000002</v>
      </c>
      <c r="H189">
        <v>0.99990000000000001</v>
      </c>
    </row>
    <row r="190" spans="1:8" x14ac:dyDescent="0.25">
      <c r="A190">
        <v>5.1089200000000003</v>
      </c>
      <c r="B190">
        <v>10.318199999999999</v>
      </c>
      <c r="C190">
        <v>51.41</v>
      </c>
      <c r="D190">
        <v>0.24735099999999999</v>
      </c>
      <c r="E190">
        <v>0.116508</v>
      </c>
      <c r="F190">
        <v>0.27341700000000002</v>
      </c>
      <c r="G190">
        <v>0.471024</v>
      </c>
      <c r="H190">
        <v>0.99980000000000002</v>
      </c>
    </row>
    <row r="191" spans="1:8" x14ac:dyDescent="0.25">
      <c r="A191">
        <v>5.2425100000000002</v>
      </c>
      <c r="B191">
        <v>10.451700000000001</v>
      </c>
      <c r="C191">
        <v>52</v>
      </c>
      <c r="D191">
        <v>0.26006400000000002</v>
      </c>
      <c r="E191">
        <v>0.106477</v>
      </c>
      <c r="F191">
        <v>0.28101700000000002</v>
      </c>
      <c r="G191">
        <v>0.40942499999999998</v>
      </c>
      <c r="H191">
        <v>0.99970000000000003</v>
      </c>
    </row>
    <row r="192" spans="1:8" x14ac:dyDescent="0.25">
      <c r="A192">
        <v>5.3773900000000001</v>
      </c>
      <c r="B192">
        <v>10.586600000000001</v>
      </c>
      <c r="C192">
        <v>52.69</v>
      </c>
      <c r="D192">
        <v>0.25658300000000001</v>
      </c>
      <c r="E192">
        <v>0.110193</v>
      </c>
      <c r="F192">
        <v>0.27924399999999999</v>
      </c>
      <c r="G192">
        <v>0.42946299999999998</v>
      </c>
      <c r="H192">
        <v>0.99990000000000001</v>
      </c>
    </row>
    <row r="193" spans="1:8" x14ac:dyDescent="0.25">
      <c r="A193">
        <v>5.5123800000000003</v>
      </c>
      <c r="B193">
        <v>10.7216</v>
      </c>
      <c r="C193">
        <v>53.41</v>
      </c>
      <c r="D193">
        <v>0.27260099999999998</v>
      </c>
      <c r="E193">
        <v>0.120004</v>
      </c>
      <c r="F193">
        <v>0.297846</v>
      </c>
      <c r="G193">
        <v>0.440216</v>
      </c>
      <c r="H193">
        <v>0.99970000000000003</v>
      </c>
    </row>
    <row r="194" spans="1:8" x14ac:dyDescent="0.25">
      <c r="A194">
        <v>5.6462399999999997</v>
      </c>
      <c r="B194">
        <v>10.855499999999999</v>
      </c>
      <c r="C194">
        <v>54.04</v>
      </c>
      <c r="D194">
        <v>0.27960299999999999</v>
      </c>
      <c r="E194">
        <v>0.1196</v>
      </c>
      <c r="F194">
        <v>0.30410900000000002</v>
      </c>
      <c r="G194">
        <v>0.42775000000000002</v>
      </c>
      <c r="H194">
        <v>0.99990000000000001</v>
      </c>
    </row>
    <row r="195" spans="1:8" x14ac:dyDescent="0.25">
      <c r="A195">
        <v>5.7826599999999999</v>
      </c>
      <c r="B195">
        <v>10.991899999999999</v>
      </c>
      <c r="C195">
        <v>54.75</v>
      </c>
      <c r="D195">
        <v>0.28841699999999998</v>
      </c>
      <c r="E195">
        <v>0.119784</v>
      </c>
      <c r="F195">
        <v>0.31230200000000002</v>
      </c>
      <c r="G195">
        <v>0.41531600000000002</v>
      </c>
      <c r="H195">
        <v>0.99990000000000001</v>
      </c>
    </row>
    <row r="196" spans="1:8" x14ac:dyDescent="0.25">
      <c r="A196">
        <v>5.9148300000000003</v>
      </c>
      <c r="B196">
        <v>11.1241</v>
      </c>
      <c r="C196">
        <v>55.34</v>
      </c>
      <c r="D196">
        <v>0.292819</v>
      </c>
      <c r="E196">
        <v>0.12795400000000001</v>
      </c>
      <c r="F196">
        <v>0.31955499999999998</v>
      </c>
      <c r="G196">
        <v>0.436973</v>
      </c>
      <c r="H196">
        <v>0.99980000000000002</v>
      </c>
    </row>
    <row r="197" spans="1:8" x14ac:dyDescent="0.25">
      <c r="A197">
        <v>6.04955</v>
      </c>
      <c r="B197">
        <v>11.258800000000001</v>
      </c>
      <c r="C197">
        <v>56.06</v>
      </c>
      <c r="D197">
        <v>0.30834499999999998</v>
      </c>
      <c r="E197">
        <v>0.136328</v>
      </c>
      <c r="F197">
        <v>0.33713799999999999</v>
      </c>
      <c r="G197">
        <v>0.44212800000000002</v>
      </c>
      <c r="H197">
        <v>0.99970000000000003</v>
      </c>
    </row>
    <row r="198" spans="1:8" x14ac:dyDescent="0.25">
      <c r="A198">
        <v>6.1839199999999996</v>
      </c>
      <c r="B198">
        <v>11.3932</v>
      </c>
      <c r="C198">
        <v>56.71</v>
      </c>
      <c r="D198">
        <v>0.32495000000000002</v>
      </c>
      <c r="E198">
        <v>0.13052900000000001</v>
      </c>
      <c r="F198">
        <v>0.350186</v>
      </c>
      <c r="G198">
        <v>0.40168799999999999</v>
      </c>
      <c r="H198">
        <v>0.99970000000000003</v>
      </c>
    </row>
    <row r="199" spans="1:8" x14ac:dyDescent="0.25">
      <c r="A199">
        <v>6.3200500000000002</v>
      </c>
      <c r="B199">
        <v>11.529299999999999</v>
      </c>
      <c r="C199">
        <v>57.37</v>
      </c>
      <c r="D199">
        <v>0.34668100000000002</v>
      </c>
      <c r="E199">
        <v>0.142571</v>
      </c>
      <c r="F199">
        <v>0.37485200000000002</v>
      </c>
      <c r="G199">
        <v>0.411244</v>
      </c>
      <c r="H199">
        <v>0.99960000000000004</v>
      </c>
    </row>
    <row r="200" spans="1:8" x14ac:dyDescent="0.25">
      <c r="A200">
        <v>6.4544100000000002</v>
      </c>
      <c r="B200">
        <v>11.6637</v>
      </c>
      <c r="C200">
        <v>58.09</v>
      </c>
      <c r="D200">
        <v>0.36907400000000001</v>
      </c>
      <c r="E200">
        <v>0.14674000000000001</v>
      </c>
      <c r="F200">
        <v>0.397175</v>
      </c>
      <c r="G200">
        <v>0.397588</v>
      </c>
      <c r="H200">
        <v>0.99950000000000006</v>
      </c>
    </row>
    <row r="201" spans="1:8" x14ac:dyDescent="0.25">
      <c r="A201">
        <v>6.5879899999999996</v>
      </c>
      <c r="B201">
        <v>11.7972</v>
      </c>
      <c r="C201">
        <v>58.7</v>
      </c>
      <c r="D201">
        <v>0.39286100000000002</v>
      </c>
      <c r="E201">
        <v>0.158965</v>
      </c>
      <c r="F201">
        <v>0.42380400000000001</v>
      </c>
      <c r="G201">
        <v>0.40463300000000002</v>
      </c>
      <c r="H201">
        <v>0.99970000000000003</v>
      </c>
    </row>
    <row r="202" spans="1:8" x14ac:dyDescent="0.25">
      <c r="A202">
        <v>6.7215699999999998</v>
      </c>
      <c r="B202">
        <v>11.9308</v>
      </c>
      <c r="C202">
        <v>59.4</v>
      </c>
      <c r="D202">
        <v>0.41748600000000002</v>
      </c>
      <c r="E202">
        <v>0.16772599999999999</v>
      </c>
      <c r="F202">
        <v>0.44991900000000001</v>
      </c>
      <c r="G202">
        <v>0.40175300000000003</v>
      </c>
      <c r="H202">
        <v>0.99960000000000004</v>
      </c>
    </row>
    <row r="203" spans="1:8" x14ac:dyDescent="0.25">
      <c r="A203">
        <v>6.8570799999999998</v>
      </c>
      <c r="B203">
        <v>12.0663</v>
      </c>
      <c r="C203">
        <v>60.13</v>
      </c>
      <c r="D203">
        <v>0.45750099999999999</v>
      </c>
      <c r="E203">
        <v>0.17870900000000001</v>
      </c>
      <c r="F203">
        <v>0.49116599999999999</v>
      </c>
      <c r="G203">
        <v>0.39061899999999999</v>
      </c>
      <c r="H203">
        <v>0.99950000000000006</v>
      </c>
    </row>
    <row r="204" spans="1:8" x14ac:dyDescent="0.25">
      <c r="A204">
        <v>6.9904000000000002</v>
      </c>
      <c r="B204">
        <v>12.1996</v>
      </c>
      <c r="C204">
        <v>60.73</v>
      </c>
      <c r="D204">
        <v>0.495147</v>
      </c>
      <c r="E204">
        <v>0.19197400000000001</v>
      </c>
      <c r="F204">
        <v>0.53105899999999995</v>
      </c>
      <c r="G204">
        <v>0.38771099999999997</v>
      </c>
      <c r="H204">
        <v>0.99950000000000006</v>
      </c>
    </row>
    <row r="205" spans="1:8" x14ac:dyDescent="0.25">
      <c r="A205">
        <v>7.1270499999999997</v>
      </c>
      <c r="B205">
        <v>12.3363</v>
      </c>
      <c r="C205">
        <v>61.43</v>
      </c>
      <c r="D205">
        <v>0.54803199999999996</v>
      </c>
      <c r="E205">
        <v>0.20823800000000001</v>
      </c>
      <c r="F205">
        <v>0.58626199999999995</v>
      </c>
      <c r="G205">
        <v>0.37997399999999998</v>
      </c>
      <c r="H205">
        <v>0.99919999999999998</v>
      </c>
    </row>
    <row r="206" spans="1:8" x14ac:dyDescent="0.25">
      <c r="A206">
        <v>7.2592400000000001</v>
      </c>
      <c r="B206">
        <v>12.468500000000001</v>
      </c>
      <c r="C206">
        <v>62.05</v>
      </c>
      <c r="D206">
        <v>0.62037900000000001</v>
      </c>
      <c r="E206">
        <v>0.23216500000000001</v>
      </c>
      <c r="F206">
        <v>0.66239800000000004</v>
      </c>
      <c r="G206">
        <v>0.37423099999999998</v>
      </c>
      <c r="H206">
        <v>0.999</v>
      </c>
    </row>
    <row r="207" spans="1:8" x14ac:dyDescent="0.25">
      <c r="A207">
        <v>7.3940400000000004</v>
      </c>
      <c r="B207">
        <v>12.603300000000001</v>
      </c>
      <c r="C207">
        <v>62.76</v>
      </c>
      <c r="D207">
        <v>0.70794199999999996</v>
      </c>
      <c r="E207">
        <v>0.25873499999999999</v>
      </c>
      <c r="F207">
        <v>0.75374099999999999</v>
      </c>
      <c r="G207">
        <v>0.36547600000000002</v>
      </c>
      <c r="H207">
        <v>0.99880000000000002</v>
      </c>
    </row>
    <row r="208" spans="1:8" x14ac:dyDescent="0.25">
      <c r="A208">
        <v>7.5277500000000002</v>
      </c>
      <c r="B208">
        <v>12.737</v>
      </c>
      <c r="C208">
        <v>63.42</v>
      </c>
      <c r="D208">
        <v>0.82649499999999998</v>
      </c>
      <c r="E208">
        <v>0.29425400000000002</v>
      </c>
      <c r="F208">
        <v>0.87731400000000004</v>
      </c>
      <c r="G208">
        <v>0.35602600000000001</v>
      </c>
      <c r="H208">
        <v>0.99860000000000004</v>
      </c>
    </row>
    <row r="209" spans="1:8" x14ac:dyDescent="0.25">
      <c r="A209">
        <v>7.6624299999999996</v>
      </c>
      <c r="B209">
        <v>12.871700000000001</v>
      </c>
      <c r="C209">
        <v>64.08</v>
      </c>
      <c r="D209">
        <v>0.97051399999999999</v>
      </c>
      <c r="E209">
        <v>0.323017</v>
      </c>
      <c r="F209">
        <v>1.0228600000000001</v>
      </c>
      <c r="G209">
        <v>0.33283099999999999</v>
      </c>
      <c r="H209">
        <v>0.99809999999999999</v>
      </c>
    </row>
    <row r="210" spans="1:8" x14ac:dyDescent="0.25">
      <c r="A210">
        <v>7.7968999999999999</v>
      </c>
      <c r="B210">
        <v>13.0061</v>
      </c>
      <c r="C210">
        <v>64.790000000000006</v>
      </c>
      <c r="D210">
        <v>1.1507400000000001</v>
      </c>
      <c r="E210">
        <v>0.38170700000000002</v>
      </c>
      <c r="F210">
        <v>1.2123900000000001</v>
      </c>
      <c r="G210">
        <v>0.33170699999999997</v>
      </c>
      <c r="H210">
        <v>0.99760000000000004</v>
      </c>
    </row>
    <row r="211" spans="1:8" x14ac:dyDescent="0.25">
      <c r="A211">
        <v>7.9319699999999997</v>
      </c>
      <c r="B211">
        <v>13.1412</v>
      </c>
      <c r="C211">
        <v>65.41</v>
      </c>
      <c r="D211">
        <v>1.38842</v>
      </c>
      <c r="E211">
        <v>0.44830500000000001</v>
      </c>
      <c r="F211">
        <v>1.4590000000000001</v>
      </c>
      <c r="G211">
        <v>0.32288800000000001</v>
      </c>
      <c r="H211">
        <v>0.99690000000000001</v>
      </c>
    </row>
    <row r="212" spans="1:8" x14ac:dyDescent="0.25">
      <c r="A212">
        <v>8.0679200000000009</v>
      </c>
      <c r="B212">
        <v>13.277200000000001</v>
      </c>
      <c r="C212">
        <v>66.08</v>
      </c>
      <c r="D212">
        <v>1.7031400000000001</v>
      </c>
      <c r="E212">
        <v>0.52475799999999995</v>
      </c>
      <c r="F212">
        <v>1.7821400000000001</v>
      </c>
      <c r="G212">
        <v>0.30811300000000003</v>
      </c>
      <c r="H212">
        <v>0.99609999999999999</v>
      </c>
    </row>
    <row r="213" spans="1:8" x14ac:dyDescent="0.25">
      <c r="A213">
        <v>8.2024000000000008</v>
      </c>
      <c r="B213">
        <v>13.4116</v>
      </c>
      <c r="C213">
        <v>66.8</v>
      </c>
      <c r="D213">
        <v>2.1140099999999999</v>
      </c>
      <c r="E213">
        <v>0.63897400000000004</v>
      </c>
      <c r="F213">
        <v>2.2084600000000001</v>
      </c>
      <c r="G213">
        <v>0.302257</v>
      </c>
      <c r="H213">
        <v>0.995</v>
      </c>
    </row>
    <row r="214" spans="1:8" x14ac:dyDescent="0.25">
      <c r="A214">
        <v>8.3359699999999997</v>
      </c>
      <c r="B214">
        <v>13.545199999999999</v>
      </c>
      <c r="C214">
        <v>67.44</v>
      </c>
      <c r="D214">
        <v>2.6573699999999998</v>
      </c>
      <c r="E214">
        <v>0.76558700000000002</v>
      </c>
      <c r="F214">
        <v>2.76545</v>
      </c>
      <c r="G214">
        <v>0.28810000000000002</v>
      </c>
      <c r="H214">
        <v>0.99370000000000003</v>
      </c>
    </row>
    <row r="215" spans="1:8" x14ac:dyDescent="0.25">
      <c r="A215">
        <v>8.4695400000000003</v>
      </c>
      <c r="B215">
        <v>13.678800000000001</v>
      </c>
      <c r="C215">
        <v>68.150000000000006</v>
      </c>
      <c r="D215">
        <v>3.3540800000000002</v>
      </c>
      <c r="E215">
        <v>0.91211200000000003</v>
      </c>
      <c r="F215">
        <v>3.4758900000000001</v>
      </c>
      <c r="G215">
        <v>0.27194099999999999</v>
      </c>
      <c r="H215">
        <v>0.99209999999999998</v>
      </c>
    </row>
    <row r="216" spans="1:8" x14ac:dyDescent="0.25">
      <c r="A216">
        <v>8.6055700000000002</v>
      </c>
      <c r="B216">
        <v>13.8148</v>
      </c>
      <c r="C216">
        <v>68.760000000000005</v>
      </c>
      <c r="D216">
        <v>4.2545900000000003</v>
      </c>
      <c r="E216">
        <v>1.10083</v>
      </c>
      <c r="F216">
        <v>4.3947000000000003</v>
      </c>
      <c r="G216">
        <v>0.25874000000000003</v>
      </c>
      <c r="H216">
        <v>0.9899</v>
      </c>
    </row>
    <row r="217" spans="1:8" x14ac:dyDescent="0.25">
      <c r="A217">
        <v>8.7398799999999994</v>
      </c>
      <c r="B217">
        <v>13.9491</v>
      </c>
      <c r="C217">
        <v>69.47</v>
      </c>
      <c r="D217">
        <v>5.3901199999999996</v>
      </c>
      <c r="E217">
        <v>1.31711</v>
      </c>
      <c r="F217">
        <v>5.5487099999999998</v>
      </c>
      <c r="G217">
        <v>0.24435599999999999</v>
      </c>
      <c r="H217">
        <v>0.98729999999999996</v>
      </c>
    </row>
    <row r="218" spans="1:8" x14ac:dyDescent="0.25">
      <c r="A218">
        <v>8.8738299999999999</v>
      </c>
      <c r="B218">
        <v>14.0831</v>
      </c>
      <c r="C218">
        <v>70.13</v>
      </c>
      <c r="D218">
        <v>6.7845700000000004</v>
      </c>
      <c r="E218">
        <v>1.5926</v>
      </c>
      <c r="F218">
        <v>6.9689800000000002</v>
      </c>
      <c r="G218">
        <v>0.234739</v>
      </c>
      <c r="H218">
        <v>0.98450000000000004</v>
      </c>
    </row>
    <row r="219" spans="1:8" x14ac:dyDescent="0.25">
      <c r="A219">
        <v>9.0071499999999993</v>
      </c>
      <c r="B219">
        <v>14.2164</v>
      </c>
      <c r="C219">
        <v>70.77</v>
      </c>
      <c r="D219">
        <v>8.4321599999999997</v>
      </c>
      <c r="E219">
        <v>1.9079699999999999</v>
      </c>
      <c r="F219">
        <v>8.6453299999999995</v>
      </c>
      <c r="G219">
        <v>0.226274</v>
      </c>
      <c r="H219">
        <v>0.9819</v>
      </c>
    </row>
    <row r="220" spans="1:8" x14ac:dyDescent="0.25">
      <c r="A220">
        <v>9.1421299999999999</v>
      </c>
      <c r="B220">
        <v>14.3514</v>
      </c>
      <c r="C220">
        <v>71.489999999999995</v>
      </c>
      <c r="D220">
        <v>10.3917</v>
      </c>
      <c r="E220">
        <v>2.2910599999999999</v>
      </c>
      <c r="F220">
        <v>10.641299999999999</v>
      </c>
      <c r="G220">
        <v>0.22047</v>
      </c>
      <c r="H220">
        <v>0.97899999999999998</v>
      </c>
    </row>
    <row r="221" spans="1:8" x14ac:dyDescent="0.25">
      <c r="A221">
        <v>9.27623</v>
      </c>
      <c r="B221">
        <v>14.4855</v>
      </c>
      <c r="C221">
        <v>72.11</v>
      </c>
      <c r="D221">
        <v>12.597</v>
      </c>
      <c r="E221">
        <v>2.6814300000000002</v>
      </c>
      <c r="F221">
        <v>12.879200000000001</v>
      </c>
      <c r="G221">
        <v>0.212863</v>
      </c>
      <c r="H221">
        <v>0.97750000000000004</v>
      </c>
    </row>
    <row r="222" spans="1:8" x14ac:dyDescent="0.25">
      <c r="A222">
        <v>9.4107299999999992</v>
      </c>
      <c r="B222">
        <v>14.62</v>
      </c>
      <c r="C222">
        <v>72.83</v>
      </c>
      <c r="D222">
        <v>14.988200000000001</v>
      </c>
      <c r="E222">
        <v>3.07884</v>
      </c>
      <c r="F222">
        <v>15.3012</v>
      </c>
      <c r="G222">
        <v>0.20541799999999999</v>
      </c>
      <c r="H222">
        <v>0.97660000000000002</v>
      </c>
    </row>
    <row r="223" spans="1:8" x14ac:dyDescent="0.25">
      <c r="A223">
        <v>9.5462799999999994</v>
      </c>
      <c r="B223">
        <v>14.7555</v>
      </c>
      <c r="C223">
        <v>73.489999999999995</v>
      </c>
      <c r="D223">
        <v>17.498999999999999</v>
      </c>
      <c r="E223">
        <v>3.50204</v>
      </c>
      <c r="F223">
        <v>17.846</v>
      </c>
      <c r="G223">
        <v>0.200128</v>
      </c>
      <c r="H223">
        <v>0.97570000000000001</v>
      </c>
    </row>
    <row r="224" spans="1:8" x14ac:dyDescent="0.25">
      <c r="A224">
        <v>9.6801100000000009</v>
      </c>
      <c r="B224">
        <v>14.8893</v>
      </c>
      <c r="C224">
        <v>74.12</v>
      </c>
      <c r="D224">
        <v>20.076799999999999</v>
      </c>
      <c r="E224">
        <v>3.9229400000000001</v>
      </c>
      <c r="F224">
        <v>20.456499999999998</v>
      </c>
      <c r="G224">
        <v>0.19539599999999999</v>
      </c>
      <c r="H224">
        <v>0.97560000000000002</v>
      </c>
    </row>
    <row r="225" spans="1:8" x14ac:dyDescent="0.25">
      <c r="A225">
        <v>9.8141800000000003</v>
      </c>
      <c r="B225">
        <v>15.023400000000001</v>
      </c>
      <c r="C225">
        <v>74.83</v>
      </c>
      <c r="D225">
        <v>22.844200000000001</v>
      </c>
      <c r="E225">
        <v>4.47858</v>
      </c>
      <c r="F225">
        <v>23.2791</v>
      </c>
      <c r="G225">
        <v>0.196049</v>
      </c>
      <c r="H225">
        <v>0.97360000000000002</v>
      </c>
    </row>
    <row r="226" spans="1:8" x14ac:dyDescent="0.25">
      <c r="A226">
        <v>9.9480199999999996</v>
      </c>
      <c r="B226">
        <v>15.157299999999999</v>
      </c>
      <c r="C226">
        <v>75.430000000000007</v>
      </c>
      <c r="D226">
        <v>25.546199999999999</v>
      </c>
      <c r="E226">
        <v>4.8859700000000004</v>
      </c>
      <c r="F226">
        <v>26.0093</v>
      </c>
      <c r="G226">
        <v>0.19126000000000001</v>
      </c>
      <c r="H226">
        <v>0.97509999999999997</v>
      </c>
    </row>
    <row r="227" spans="1:8" x14ac:dyDescent="0.25">
      <c r="A227">
        <v>10.0853</v>
      </c>
      <c r="B227">
        <v>15.294499999999999</v>
      </c>
      <c r="C227">
        <v>76.17</v>
      </c>
      <c r="D227">
        <v>28.359500000000001</v>
      </c>
      <c r="E227">
        <v>5.3811200000000001</v>
      </c>
      <c r="F227">
        <v>28.865500000000001</v>
      </c>
      <c r="G227">
        <v>0.189746</v>
      </c>
      <c r="H227">
        <v>0.97450000000000003</v>
      </c>
    </row>
    <row r="228" spans="1:8" x14ac:dyDescent="0.25">
      <c r="A228">
        <v>10.219799999999999</v>
      </c>
      <c r="B228">
        <v>15.429</v>
      </c>
      <c r="C228">
        <v>76.83</v>
      </c>
      <c r="D228">
        <v>31.284099999999999</v>
      </c>
      <c r="E228">
        <v>5.8219500000000002</v>
      </c>
      <c r="F228">
        <v>31.821200000000001</v>
      </c>
      <c r="G228">
        <v>0.18609999999999999</v>
      </c>
      <c r="H228">
        <v>0.97470000000000001</v>
      </c>
    </row>
    <row r="229" spans="1:8" x14ac:dyDescent="0.25">
      <c r="A229">
        <v>10.3527</v>
      </c>
      <c r="B229">
        <v>15.561999999999999</v>
      </c>
      <c r="C229">
        <v>77.5</v>
      </c>
      <c r="D229">
        <v>34.244599999999998</v>
      </c>
      <c r="E229">
        <v>6.2581300000000004</v>
      </c>
      <c r="F229">
        <v>34.811799999999998</v>
      </c>
      <c r="G229">
        <v>0.18274799999999999</v>
      </c>
      <c r="H229">
        <v>0.97540000000000004</v>
      </c>
    </row>
    <row r="230" spans="1:8" x14ac:dyDescent="0.25">
      <c r="A230">
        <v>10.485799999999999</v>
      </c>
      <c r="B230">
        <v>15.6951</v>
      </c>
      <c r="C230">
        <v>78.209999999999994</v>
      </c>
      <c r="D230">
        <v>37.2331</v>
      </c>
      <c r="E230">
        <v>6.6433099999999996</v>
      </c>
      <c r="F230">
        <v>37.821100000000001</v>
      </c>
      <c r="G230">
        <v>0.178425</v>
      </c>
      <c r="H230">
        <v>0.97609999999999997</v>
      </c>
    </row>
    <row r="231" spans="1:8" x14ac:dyDescent="0.25">
      <c r="A231">
        <v>10.622199999999999</v>
      </c>
      <c r="B231">
        <v>15.8314</v>
      </c>
      <c r="C231">
        <v>78.81</v>
      </c>
      <c r="D231">
        <v>40.271999999999998</v>
      </c>
      <c r="E231">
        <v>7.0861999999999998</v>
      </c>
      <c r="F231">
        <v>40.890700000000002</v>
      </c>
      <c r="G231">
        <v>0.175959</v>
      </c>
      <c r="H231">
        <v>0.97599999999999998</v>
      </c>
    </row>
    <row r="232" spans="1:8" x14ac:dyDescent="0.25">
      <c r="A232">
        <v>10.7554</v>
      </c>
      <c r="B232">
        <v>15.964600000000001</v>
      </c>
      <c r="C232">
        <v>79.5</v>
      </c>
      <c r="D232">
        <v>43.390700000000002</v>
      </c>
      <c r="E232">
        <v>7.5072999999999999</v>
      </c>
      <c r="F232">
        <v>44.035400000000003</v>
      </c>
      <c r="G232">
        <v>0.173016</v>
      </c>
      <c r="H232">
        <v>0.97570000000000001</v>
      </c>
    </row>
    <row r="233" spans="1:8" x14ac:dyDescent="0.25">
      <c r="A233">
        <v>10.8895</v>
      </c>
      <c r="B233">
        <v>16.098700000000001</v>
      </c>
      <c r="C233">
        <v>80.150000000000006</v>
      </c>
      <c r="D233">
        <v>46.536999999999999</v>
      </c>
      <c r="E233">
        <v>7.9601600000000001</v>
      </c>
      <c r="F233">
        <v>47.212899999999998</v>
      </c>
      <c r="G233">
        <v>0.17105000000000001</v>
      </c>
      <c r="H233">
        <v>0.97550000000000003</v>
      </c>
    </row>
    <row r="234" spans="1:8" x14ac:dyDescent="0.25">
      <c r="A234">
        <v>11.0242</v>
      </c>
      <c r="B234">
        <v>16.2334</v>
      </c>
      <c r="C234">
        <v>80.84</v>
      </c>
      <c r="D234">
        <v>49.798400000000001</v>
      </c>
      <c r="E234">
        <v>8.4047699999999992</v>
      </c>
      <c r="F234">
        <v>50.502699999999997</v>
      </c>
      <c r="G234">
        <v>0.16877600000000001</v>
      </c>
      <c r="H234">
        <v>0.97529999999999994</v>
      </c>
    </row>
    <row r="235" spans="1:8" x14ac:dyDescent="0.25">
      <c r="A235">
        <v>11.1586</v>
      </c>
      <c r="B235">
        <v>16.367799999999999</v>
      </c>
      <c r="C235">
        <v>81.569999999999993</v>
      </c>
      <c r="D235">
        <v>53.289700000000003</v>
      </c>
      <c r="E235">
        <v>8.9304900000000007</v>
      </c>
      <c r="F235">
        <v>54.032899999999998</v>
      </c>
      <c r="G235">
        <v>0.16758400000000001</v>
      </c>
      <c r="H235">
        <v>0.97419999999999995</v>
      </c>
    </row>
    <row r="236" spans="1:8" x14ac:dyDescent="0.25">
      <c r="A236">
        <v>11.294700000000001</v>
      </c>
      <c r="B236">
        <v>16.503900000000002</v>
      </c>
      <c r="C236">
        <v>82.19</v>
      </c>
      <c r="D236">
        <v>56.936100000000003</v>
      </c>
      <c r="E236">
        <v>9.4375599999999995</v>
      </c>
      <c r="F236">
        <v>57.713000000000001</v>
      </c>
      <c r="G236">
        <v>0.16575699999999999</v>
      </c>
      <c r="H236">
        <v>0.97409999999999997</v>
      </c>
    </row>
    <row r="237" spans="1:8" x14ac:dyDescent="0.25">
      <c r="A237">
        <v>11.427099999999999</v>
      </c>
      <c r="B237">
        <v>16.636399999999998</v>
      </c>
      <c r="C237">
        <v>82.89</v>
      </c>
      <c r="D237">
        <v>60.957700000000003</v>
      </c>
      <c r="E237">
        <v>10.100899999999999</v>
      </c>
      <c r="F237">
        <v>61.788899999999998</v>
      </c>
      <c r="G237">
        <v>0.16570299999999999</v>
      </c>
      <c r="H237">
        <v>0.97230000000000005</v>
      </c>
    </row>
    <row r="238" spans="1:8" x14ac:dyDescent="0.25">
      <c r="A238">
        <v>11.5633</v>
      </c>
      <c r="B238">
        <v>16.772500000000001</v>
      </c>
      <c r="C238">
        <v>83.56</v>
      </c>
      <c r="D238">
        <v>64.983999999999995</v>
      </c>
      <c r="E238">
        <v>10.7121</v>
      </c>
      <c r="F238">
        <v>65.861000000000004</v>
      </c>
      <c r="G238">
        <v>0.16484199999999999</v>
      </c>
      <c r="H238">
        <v>0.97319999999999995</v>
      </c>
    </row>
    <row r="239" spans="1:8" x14ac:dyDescent="0.25">
      <c r="A239">
        <v>11.6974</v>
      </c>
      <c r="B239">
        <v>16.906700000000001</v>
      </c>
      <c r="C239">
        <v>84.19</v>
      </c>
      <c r="D239">
        <v>69.239900000000006</v>
      </c>
      <c r="E239">
        <v>11.463100000000001</v>
      </c>
      <c r="F239">
        <v>70.182299999999998</v>
      </c>
      <c r="G239">
        <v>0.16555600000000001</v>
      </c>
      <c r="H239">
        <v>0.9718</v>
      </c>
    </row>
    <row r="240" spans="1:8" x14ac:dyDescent="0.25">
      <c r="A240">
        <v>11.831</v>
      </c>
      <c r="B240">
        <v>17.040199999999999</v>
      </c>
      <c r="C240">
        <v>84.88</v>
      </c>
      <c r="D240">
        <v>73.598299999999995</v>
      </c>
      <c r="E240">
        <v>12.230600000000001</v>
      </c>
      <c r="F240">
        <v>74.607600000000005</v>
      </c>
      <c r="G240">
        <v>0.166181</v>
      </c>
      <c r="H240">
        <v>0.97209999999999996</v>
      </c>
    </row>
    <row r="241" spans="1:8" x14ac:dyDescent="0.25">
      <c r="A241">
        <v>11.966799999999999</v>
      </c>
      <c r="B241">
        <v>17.175999999999998</v>
      </c>
      <c r="C241">
        <v>85.46</v>
      </c>
      <c r="D241">
        <v>78.210700000000003</v>
      </c>
      <c r="E241">
        <v>13.0702</v>
      </c>
      <c r="F241">
        <v>79.295299999999997</v>
      </c>
      <c r="G241">
        <v>0.16711500000000001</v>
      </c>
      <c r="H241">
        <v>0.97199999999999998</v>
      </c>
    </row>
    <row r="242" spans="1:8" x14ac:dyDescent="0.25">
      <c r="A242">
        <v>12.0992</v>
      </c>
      <c r="B242">
        <v>17.308399999999999</v>
      </c>
      <c r="C242">
        <v>86.2</v>
      </c>
      <c r="D242">
        <v>82.953000000000003</v>
      </c>
      <c r="E242">
        <v>14.094900000000001</v>
      </c>
      <c r="F242">
        <v>84.141900000000007</v>
      </c>
      <c r="G242">
        <v>0.16991400000000001</v>
      </c>
      <c r="H242">
        <v>0.97250000000000003</v>
      </c>
    </row>
    <row r="243" spans="1:8" x14ac:dyDescent="0.25">
      <c r="A243">
        <v>12.233700000000001</v>
      </c>
      <c r="B243">
        <v>17.442900000000002</v>
      </c>
      <c r="C243">
        <v>86.86</v>
      </c>
      <c r="D243">
        <v>87.618600000000001</v>
      </c>
      <c r="E243">
        <v>14.8802</v>
      </c>
      <c r="F243">
        <v>88.873099999999994</v>
      </c>
      <c r="G243">
        <v>0.16983000000000001</v>
      </c>
      <c r="H243">
        <v>0.97499999999999998</v>
      </c>
    </row>
    <row r="244" spans="1:8" x14ac:dyDescent="0.25">
      <c r="A244">
        <v>12.3697</v>
      </c>
      <c r="B244">
        <v>17.578900000000001</v>
      </c>
      <c r="C244">
        <v>87.55</v>
      </c>
      <c r="D244">
        <v>92.5458</v>
      </c>
      <c r="E244">
        <v>15.8866</v>
      </c>
      <c r="F244">
        <v>93.899500000000003</v>
      </c>
      <c r="G244">
        <v>0.17166200000000001</v>
      </c>
      <c r="H244">
        <v>0.97499999999999998</v>
      </c>
    </row>
    <row r="245" spans="1:8" x14ac:dyDescent="0.25">
      <c r="A245">
        <v>12.5044</v>
      </c>
      <c r="B245">
        <v>17.713699999999999</v>
      </c>
      <c r="C245">
        <v>88.19</v>
      </c>
      <c r="D245">
        <v>97.872699999999995</v>
      </c>
      <c r="E245">
        <v>17.1145</v>
      </c>
      <c r="F245">
        <v>99.357799999999997</v>
      </c>
      <c r="G245">
        <v>0.17486499999999999</v>
      </c>
      <c r="H245">
        <v>0.97409999999999997</v>
      </c>
    </row>
    <row r="246" spans="1:8" x14ac:dyDescent="0.25">
      <c r="A246">
        <v>12.638</v>
      </c>
      <c r="B246">
        <v>17.847200000000001</v>
      </c>
      <c r="C246">
        <v>88.83</v>
      </c>
      <c r="D246">
        <v>103.467</v>
      </c>
      <c r="E246">
        <v>18.468499999999999</v>
      </c>
      <c r="F246">
        <v>105.102</v>
      </c>
      <c r="G246">
        <v>0.17849699999999999</v>
      </c>
      <c r="H246">
        <v>0.97419999999999995</v>
      </c>
    </row>
    <row r="247" spans="1:8" x14ac:dyDescent="0.25">
      <c r="A247">
        <v>12.7738</v>
      </c>
      <c r="B247">
        <v>17.983000000000001</v>
      </c>
      <c r="C247">
        <v>89.56</v>
      </c>
      <c r="D247">
        <v>108.934</v>
      </c>
      <c r="E247">
        <v>19.730599999999999</v>
      </c>
      <c r="F247">
        <v>110.70699999999999</v>
      </c>
      <c r="G247">
        <v>0.18112300000000001</v>
      </c>
      <c r="H247">
        <v>0.97589999999999999</v>
      </c>
    </row>
    <row r="248" spans="1:8" x14ac:dyDescent="0.25">
      <c r="A248">
        <v>12.907999999999999</v>
      </c>
      <c r="B248">
        <v>18.1172</v>
      </c>
      <c r="C248">
        <v>90.24</v>
      </c>
      <c r="D248">
        <v>114.51600000000001</v>
      </c>
      <c r="E248">
        <v>21.3018</v>
      </c>
      <c r="F248">
        <v>116.48099999999999</v>
      </c>
      <c r="G248">
        <v>0.18601500000000001</v>
      </c>
      <c r="H248">
        <v>0.97629999999999995</v>
      </c>
    </row>
    <row r="249" spans="1:8" x14ac:dyDescent="0.25">
      <c r="A249">
        <v>13.0404</v>
      </c>
      <c r="B249">
        <v>18.249700000000001</v>
      </c>
      <c r="C249">
        <v>90.91</v>
      </c>
      <c r="D249">
        <v>119.884</v>
      </c>
      <c r="E249">
        <v>23.042400000000001</v>
      </c>
      <c r="F249">
        <v>122.078</v>
      </c>
      <c r="G249">
        <v>0.19220599999999999</v>
      </c>
      <c r="H249">
        <v>0.97789999999999999</v>
      </c>
    </row>
    <row r="250" spans="1:8" x14ac:dyDescent="0.25">
      <c r="A250">
        <v>13.1759</v>
      </c>
      <c r="B250">
        <v>18.385200000000001</v>
      </c>
      <c r="C250">
        <v>91.63</v>
      </c>
      <c r="D250">
        <v>124.782</v>
      </c>
      <c r="E250">
        <v>25.1</v>
      </c>
      <c r="F250">
        <v>127.28100000000001</v>
      </c>
      <c r="G250">
        <v>0.201151</v>
      </c>
      <c r="H250">
        <v>0.98019999999999996</v>
      </c>
    </row>
    <row r="251" spans="1:8" x14ac:dyDescent="0.25">
      <c r="A251">
        <v>13.309200000000001</v>
      </c>
      <c r="B251">
        <v>18.5185</v>
      </c>
      <c r="C251">
        <v>92.25</v>
      </c>
      <c r="D251">
        <v>129.547</v>
      </c>
      <c r="E251">
        <v>27.214700000000001</v>
      </c>
      <c r="F251">
        <v>132.374</v>
      </c>
      <c r="G251">
        <v>0.21007700000000001</v>
      </c>
      <c r="H251">
        <v>0.98160000000000003</v>
      </c>
    </row>
    <row r="252" spans="1:8" x14ac:dyDescent="0.25">
      <c r="A252">
        <v>13.4437</v>
      </c>
      <c r="B252">
        <v>18.652899999999999</v>
      </c>
      <c r="C252">
        <v>92.96</v>
      </c>
      <c r="D252">
        <v>134.572</v>
      </c>
      <c r="E252">
        <v>29.484999999999999</v>
      </c>
      <c r="F252">
        <v>137.76499999999999</v>
      </c>
      <c r="G252">
        <v>0.21910099999999999</v>
      </c>
      <c r="H252">
        <v>0.98140000000000005</v>
      </c>
    </row>
    <row r="253" spans="1:8" x14ac:dyDescent="0.25">
      <c r="A253">
        <v>13.579499999999999</v>
      </c>
      <c r="B253">
        <v>18.788699999999999</v>
      </c>
      <c r="C253">
        <v>93.63</v>
      </c>
      <c r="D253">
        <v>139.41399999999999</v>
      </c>
      <c r="E253">
        <v>31.7393</v>
      </c>
      <c r="F253">
        <v>142.98099999999999</v>
      </c>
      <c r="G253">
        <v>0.227662</v>
      </c>
      <c r="H253">
        <v>0.98260000000000003</v>
      </c>
    </row>
    <row r="254" spans="1:8" x14ac:dyDescent="0.25">
      <c r="A254">
        <v>13.7128</v>
      </c>
      <c r="B254">
        <v>18.922000000000001</v>
      </c>
      <c r="C254">
        <v>94.26</v>
      </c>
      <c r="D254">
        <v>143.92500000000001</v>
      </c>
      <c r="E254">
        <v>33.847299999999997</v>
      </c>
      <c r="F254">
        <v>147.852</v>
      </c>
      <c r="G254">
        <v>0.23517199999999999</v>
      </c>
      <c r="H254">
        <v>0.98440000000000005</v>
      </c>
    </row>
    <row r="255" spans="1:8" x14ac:dyDescent="0.25">
      <c r="A255">
        <v>13.849399999999999</v>
      </c>
      <c r="B255">
        <v>19.058599999999998</v>
      </c>
      <c r="C255">
        <v>94.97</v>
      </c>
      <c r="D255">
        <v>147.642</v>
      </c>
      <c r="E255">
        <v>35.641399999999997</v>
      </c>
      <c r="F255">
        <v>151.88300000000001</v>
      </c>
      <c r="G255">
        <v>0.24140400000000001</v>
      </c>
      <c r="H255">
        <v>0.98729999999999996</v>
      </c>
    </row>
    <row r="256" spans="1:8" x14ac:dyDescent="0.25">
      <c r="A256">
        <v>13.983599999999999</v>
      </c>
      <c r="B256">
        <v>19.192799999999998</v>
      </c>
      <c r="C256">
        <v>95.62</v>
      </c>
      <c r="D256">
        <v>150.559</v>
      </c>
      <c r="E256">
        <v>37.524799999999999</v>
      </c>
      <c r="F256">
        <v>155.16499999999999</v>
      </c>
      <c r="G256">
        <v>0.24923699999999999</v>
      </c>
      <c r="H256">
        <v>0.98980000000000001</v>
      </c>
    </row>
    <row r="257" spans="1:8" x14ac:dyDescent="0.25">
      <c r="A257">
        <v>14.116099999999999</v>
      </c>
      <c r="B257">
        <v>19.325299999999999</v>
      </c>
      <c r="C257">
        <v>96.21</v>
      </c>
      <c r="D257">
        <v>152.756</v>
      </c>
      <c r="E257">
        <v>38.8611</v>
      </c>
      <c r="F257">
        <v>157.62100000000001</v>
      </c>
      <c r="G257">
        <v>0.25440000000000002</v>
      </c>
      <c r="H257">
        <v>0.99250000000000005</v>
      </c>
    </row>
    <row r="258" spans="1:8" x14ac:dyDescent="0.25">
      <c r="A258">
        <v>14.25</v>
      </c>
      <c r="B258">
        <v>19.459199999999999</v>
      </c>
      <c r="C258">
        <v>96.43</v>
      </c>
      <c r="D258">
        <v>154.76599999999999</v>
      </c>
      <c r="E258">
        <v>39.9953</v>
      </c>
      <c r="F258">
        <v>159.85</v>
      </c>
      <c r="G258">
        <v>0.25842500000000002</v>
      </c>
      <c r="H258">
        <v>0.99339999999999995</v>
      </c>
    </row>
    <row r="259" spans="1:8" x14ac:dyDescent="0.25">
      <c r="A259">
        <v>14.3849</v>
      </c>
      <c r="B259">
        <v>19.594200000000001</v>
      </c>
      <c r="C259">
        <v>96.48</v>
      </c>
      <c r="D259">
        <v>157.173</v>
      </c>
      <c r="E259">
        <v>40.911799999999999</v>
      </c>
      <c r="F259">
        <v>162.41</v>
      </c>
      <c r="G259">
        <v>0.26029799999999997</v>
      </c>
      <c r="H259">
        <v>0.99260000000000004</v>
      </c>
    </row>
    <row r="260" spans="1:8" x14ac:dyDescent="0.25">
      <c r="A260">
        <v>14.5212</v>
      </c>
      <c r="B260">
        <v>19.730499999999999</v>
      </c>
      <c r="C260">
        <v>96.4</v>
      </c>
      <c r="D260">
        <v>160.01</v>
      </c>
      <c r="E260">
        <v>41.3187</v>
      </c>
      <c r="F260">
        <v>165.25899999999999</v>
      </c>
      <c r="G260">
        <v>0.25822499999999998</v>
      </c>
      <c r="H260">
        <v>0.99199999999999999</v>
      </c>
    </row>
    <row r="261" spans="1:8" x14ac:dyDescent="0.25">
      <c r="A261">
        <v>14.654299999999999</v>
      </c>
      <c r="B261">
        <v>19.863499999999998</v>
      </c>
      <c r="C261">
        <v>96.26</v>
      </c>
      <c r="D261">
        <v>163.54499999999999</v>
      </c>
      <c r="E261">
        <v>41.086300000000001</v>
      </c>
      <c r="F261">
        <v>168.62700000000001</v>
      </c>
      <c r="G261">
        <v>0.25122299999999997</v>
      </c>
      <c r="H261">
        <v>0.99099999999999999</v>
      </c>
    </row>
    <row r="262" spans="1:8" x14ac:dyDescent="0.25">
      <c r="A262">
        <v>14.789099999999999</v>
      </c>
      <c r="B262">
        <v>19.9983</v>
      </c>
      <c r="C262">
        <v>96.18</v>
      </c>
      <c r="D262">
        <v>167.36099999999999</v>
      </c>
      <c r="E262">
        <v>40.43</v>
      </c>
      <c r="F262">
        <v>172.17500000000001</v>
      </c>
      <c r="G262">
        <v>0.24157400000000001</v>
      </c>
      <c r="H262">
        <v>0.99050000000000005</v>
      </c>
    </row>
    <row r="263" spans="1:8" x14ac:dyDescent="0.25">
      <c r="A263">
        <v>14.922800000000001</v>
      </c>
      <c r="B263">
        <v>20.132000000000001</v>
      </c>
      <c r="C263">
        <v>96.11</v>
      </c>
      <c r="D263">
        <v>171.149</v>
      </c>
      <c r="E263">
        <v>39.861899999999999</v>
      </c>
      <c r="F263">
        <v>175.73</v>
      </c>
      <c r="G263">
        <v>0.232908</v>
      </c>
      <c r="H263">
        <v>0.99050000000000005</v>
      </c>
    </row>
    <row r="264" spans="1:8" x14ac:dyDescent="0.25">
      <c r="A264">
        <v>15.056900000000001</v>
      </c>
      <c r="B264">
        <v>20.266100000000002</v>
      </c>
      <c r="C264">
        <v>96.06</v>
      </c>
      <c r="D264">
        <v>174.95400000000001</v>
      </c>
      <c r="E264">
        <v>39.458100000000002</v>
      </c>
      <c r="F264">
        <v>179.34800000000001</v>
      </c>
      <c r="G264">
        <v>0.22553400000000001</v>
      </c>
      <c r="H264">
        <v>0.99050000000000005</v>
      </c>
    </row>
    <row r="265" spans="1:8" x14ac:dyDescent="0.25">
      <c r="A265">
        <v>15.1921</v>
      </c>
      <c r="B265">
        <v>20.401399999999999</v>
      </c>
      <c r="C265">
        <v>96</v>
      </c>
      <c r="D265">
        <v>178.43</v>
      </c>
      <c r="E265">
        <v>39.161900000000003</v>
      </c>
      <c r="F265">
        <v>182.67699999999999</v>
      </c>
      <c r="G265">
        <v>0.21948000000000001</v>
      </c>
      <c r="H265">
        <v>0.99139999999999995</v>
      </c>
    </row>
    <row r="266" spans="1:8" x14ac:dyDescent="0.25">
      <c r="A266">
        <v>15.3269</v>
      </c>
      <c r="B266">
        <v>20.536100000000001</v>
      </c>
      <c r="C266">
        <v>95.93</v>
      </c>
      <c r="D266">
        <v>181.59800000000001</v>
      </c>
      <c r="E266">
        <v>38.932000000000002</v>
      </c>
      <c r="F266">
        <v>185.72399999999999</v>
      </c>
      <c r="G266">
        <v>0.21438599999999999</v>
      </c>
      <c r="H266">
        <v>0.99229999999999996</v>
      </c>
    </row>
    <row r="267" spans="1:8" x14ac:dyDescent="0.25">
      <c r="A267">
        <v>15.4619</v>
      </c>
      <c r="B267">
        <v>20.671099999999999</v>
      </c>
      <c r="C267">
        <v>95.84</v>
      </c>
      <c r="D267">
        <v>184.309</v>
      </c>
      <c r="E267">
        <v>38.740699999999997</v>
      </c>
      <c r="F267">
        <v>188.33699999999999</v>
      </c>
      <c r="G267">
        <v>0.21019399999999999</v>
      </c>
      <c r="H267">
        <v>0.99360000000000004</v>
      </c>
    </row>
    <row r="268" spans="1:8" x14ac:dyDescent="0.25">
      <c r="A268">
        <v>15.5953</v>
      </c>
      <c r="B268">
        <v>20.804600000000001</v>
      </c>
      <c r="C268">
        <v>95.77</v>
      </c>
      <c r="D268">
        <v>186.636</v>
      </c>
      <c r="E268">
        <v>38.5899</v>
      </c>
      <c r="F268">
        <v>190.584</v>
      </c>
      <c r="G268">
        <v>0.206765</v>
      </c>
      <c r="H268">
        <v>0.99460000000000004</v>
      </c>
    </row>
    <row r="269" spans="1:8" x14ac:dyDescent="0.25">
      <c r="A269">
        <v>15.7287</v>
      </c>
      <c r="B269">
        <v>20.937899999999999</v>
      </c>
      <c r="C269">
        <v>95.69</v>
      </c>
      <c r="D269">
        <v>188.57300000000001</v>
      </c>
      <c r="E269">
        <v>38.503799999999998</v>
      </c>
      <c r="F269">
        <v>192.464</v>
      </c>
      <c r="G269">
        <v>0.20418500000000001</v>
      </c>
      <c r="H269">
        <v>0.99550000000000005</v>
      </c>
    </row>
    <row r="270" spans="1:8" x14ac:dyDescent="0.25">
      <c r="A270">
        <v>15.863099999999999</v>
      </c>
      <c r="B270">
        <v>21.072299999999998</v>
      </c>
      <c r="C270">
        <v>95.64</v>
      </c>
      <c r="D270">
        <v>190.285</v>
      </c>
      <c r="E270">
        <v>38.455500000000001</v>
      </c>
      <c r="F270">
        <v>194.13200000000001</v>
      </c>
      <c r="G270">
        <v>0.202095</v>
      </c>
      <c r="H270">
        <v>0.996</v>
      </c>
    </row>
    <row r="271" spans="1:8" x14ac:dyDescent="0.25">
      <c r="A271">
        <v>16</v>
      </c>
      <c r="B271">
        <v>21.209299999999999</v>
      </c>
      <c r="C271">
        <v>95.57</v>
      </c>
      <c r="D271">
        <v>191.637</v>
      </c>
      <c r="E271">
        <v>38.4542</v>
      </c>
      <c r="F271">
        <v>195.45699999999999</v>
      </c>
      <c r="G271">
        <v>0.20066200000000001</v>
      </c>
      <c r="H271">
        <v>0.99680000000000002</v>
      </c>
    </row>
    <row r="272" spans="1:8" x14ac:dyDescent="0.25">
      <c r="A272">
        <v>16.132000000000001</v>
      </c>
      <c r="B272">
        <v>21.341200000000001</v>
      </c>
      <c r="C272">
        <v>95.49</v>
      </c>
      <c r="D272">
        <v>192.84700000000001</v>
      </c>
      <c r="E272">
        <v>38.445700000000002</v>
      </c>
      <c r="F272">
        <v>196.642</v>
      </c>
      <c r="G272">
        <v>0.19935900000000001</v>
      </c>
      <c r="H272">
        <v>0.99709999999999999</v>
      </c>
    </row>
    <row r="273" spans="1:8" x14ac:dyDescent="0.25">
      <c r="A273">
        <v>16.268000000000001</v>
      </c>
      <c r="B273">
        <v>21.4772</v>
      </c>
      <c r="C273">
        <v>95.45</v>
      </c>
      <c r="D273">
        <v>193.98400000000001</v>
      </c>
      <c r="E273">
        <v>38.392400000000002</v>
      </c>
      <c r="F273">
        <v>197.74700000000001</v>
      </c>
      <c r="G273">
        <v>0.19791500000000001</v>
      </c>
      <c r="H273">
        <v>0.99729999999999996</v>
      </c>
    </row>
    <row r="274" spans="1:8" x14ac:dyDescent="0.25">
      <c r="A274">
        <v>16.403600000000001</v>
      </c>
      <c r="B274">
        <v>21.6129</v>
      </c>
      <c r="C274">
        <v>95.4</v>
      </c>
      <c r="D274">
        <v>194.98500000000001</v>
      </c>
      <c r="E274">
        <v>38.3523</v>
      </c>
      <c r="F274">
        <v>198.721</v>
      </c>
      <c r="G274">
        <v>0.19669300000000001</v>
      </c>
      <c r="H274">
        <v>0.99770000000000003</v>
      </c>
    </row>
    <row r="275" spans="1:8" x14ac:dyDescent="0.25">
      <c r="A275">
        <v>16.535900000000002</v>
      </c>
      <c r="B275">
        <v>21.745100000000001</v>
      </c>
      <c r="C275">
        <v>95.34</v>
      </c>
      <c r="D275">
        <v>195.94800000000001</v>
      </c>
      <c r="E275">
        <v>38.322800000000001</v>
      </c>
      <c r="F275">
        <v>199.66</v>
      </c>
      <c r="G275">
        <v>0.195576</v>
      </c>
      <c r="H275">
        <v>0.99780000000000002</v>
      </c>
    </row>
    <row r="276" spans="1:8" x14ac:dyDescent="0.25">
      <c r="A276">
        <v>16.670100000000001</v>
      </c>
      <c r="B276">
        <v>21.8794</v>
      </c>
      <c r="C276">
        <v>95.29</v>
      </c>
      <c r="D276">
        <v>196.833</v>
      </c>
      <c r="E276">
        <v>38.2834</v>
      </c>
      <c r="F276">
        <v>200.52099999999999</v>
      </c>
      <c r="G276">
        <v>0.194497</v>
      </c>
      <c r="H276">
        <v>0.998</v>
      </c>
    </row>
    <row r="277" spans="1:8" x14ac:dyDescent="0.25">
      <c r="A277">
        <v>16.805700000000002</v>
      </c>
      <c r="B277">
        <v>22.014900000000001</v>
      </c>
      <c r="C277">
        <v>95.25</v>
      </c>
      <c r="D277">
        <v>197.69399999999999</v>
      </c>
      <c r="E277">
        <v>38.276299999999999</v>
      </c>
      <c r="F277">
        <v>201.36500000000001</v>
      </c>
      <c r="G277">
        <v>0.19361400000000001</v>
      </c>
      <c r="H277">
        <v>0.998</v>
      </c>
    </row>
    <row r="278" spans="1:8" x14ac:dyDescent="0.25">
      <c r="A278">
        <v>16.939299999999999</v>
      </c>
      <c r="B278">
        <v>22.148499999999999</v>
      </c>
      <c r="C278">
        <v>95.22</v>
      </c>
      <c r="D278">
        <v>198.52600000000001</v>
      </c>
      <c r="E278">
        <v>38.185499999999998</v>
      </c>
      <c r="F278">
        <v>202.16499999999999</v>
      </c>
      <c r="G278">
        <v>0.19234499999999999</v>
      </c>
      <c r="H278">
        <v>0.99819999999999998</v>
      </c>
    </row>
    <row r="279" spans="1:8" x14ac:dyDescent="0.25">
      <c r="A279">
        <v>17.076000000000001</v>
      </c>
      <c r="B279">
        <v>22.2852</v>
      </c>
      <c r="C279">
        <v>95.18</v>
      </c>
      <c r="D279">
        <v>199.422</v>
      </c>
      <c r="E279">
        <v>38.088299999999997</v>
      </c>
      <c r="F279">
        <v>203.02699999999999</v>
      </c>
      <c r="G279">
        <v>0.190993</v>
      </c>
      <c r="H279">
        <v>0.99790000000000001</v>
      </c>
    </row>
    <row r="280" spans="1:8" x14ac:dyDescent="0.25">
      <c r="A280">
        <v>17.209499999999998</v>
      </c>
      <c r="B280">
        <v>22.418800000000001</v>
      </c>
      <c r="C280">
        <v>95.13</v>
      </c>
      <c r="D280">
        <v>200.363</v>
      </c>
      <c r="E280">
        <v>38.078000000000003</v>
      </c>
      <c r="F280">
        <v>203.94900000000001</v>
      </c>
      <c r="G280">
        <v>0.19004499999999999</v>
      </c>
      <c r="H280">
        <v>0.99790000000000001</v>
      </c>
    </row>
    <row r="281" spans="1:8" x14ac:dyDescent="0.25">
      <c r="A281">
        <v>17.342600000000001</v>
      </c>
      <c r="B281">
        <v>22.5519</v>
      </c>
      <c r="C281">
        <v>95.11</v>
      </c>
      <c r="D281">
        <v>201.36600000000001</v>
      </c>
      <c r="E281">
        <v>38.008899999999997</v>
      </c>
      <c r="F281">
        <v>204.922</v>
      </c>
      <c r="G281">
        <v>0.18875500000000001</v>
      </c>
      <c r="H281">
        <v>0.99780000000000002</v>
      </c>
    </row>
    <row r="282" spans="1:8" x14ac:dyDescent="0.25">
      <c r="A282">
        <v>17.48</v>
      </c>
      <c r="B282">
        <v>22.6892</v>
      </c>
      <c r="C282">
        <v>95.07</v>
      </c>
      <c r="D282">
        <v>202.405</v>
      </c>
      <c r="E282">
        <v>37.9069</v>
      </c>
      <c r="F282">
        <v>205.92400000000001</v>
      </c>
      <c r="G282">
        <v>0.18728300000000001</v>
      </c>
      <c r="H282">
        <v>0.99770000000000003</v>
      </c>
    </row>
    <row r="283" spans="1:8" x14ac:dyDescent="0.25">
      <c r="A283">
        <v>17.611599999999999</v>
      </c>
      <c r="B283">
        <v>22.820900000000002</v>
      </c>
      <c r="C283">
        <v>95.05</v>
      </c>
      <c r="D283">
        <v>203.47</v>
      </c>
      <c r="E283">
        <v>37.915300000000002</v>
      </c>
      <c r="F283">
        <v>206.97200000000001</v>
      </c>
      <c r="G283">
        <v>0.18634300000000001</v>
      </c>
      <c r="H283">
        <v>0.99760000000000004</v>
      </c>
    </row>
    <row r="284" spans="1:8" x14ac:dyDescent="0.25">
      <c r="A284">
        <v>17.747</v>
      </c>
      <c r="B284">
        <v>22.956299999999999</v>
      </c>
      <c r="C284">
        <v>95.03</v>
      </c>
      <c r="D284">
        <v>204.60599999999999</v>
      </c>
      <c r="E284">
        <v>37.909500000000001</v>
      </c>
      <c r="F284">
        <v>208.08799999999999</v>
      </c>
      <c r="G284">
        <v>0.185281</v>
      </c>
      <c r="H284">
        <v>0.99750000000000005</v>
      </c>
    </row>
    <row r="285" spans="1:8" x14ac:dyDescent="0.25">
      <c r="A285">
        <v>17.881499999999999</v>
      </c>
      <c r="B285">
        <v>23.090800000000002</v>
      </c>
      <c r="C285">
        <v>95.02</v>
      </c>
      <c r="D285">
        <v>205.68199999999999</v>
      </c>
      <c r="E285">
        <v>37.901299999999999</v>
      </c>
      <c r="F285">
        <v>209.14500000000001</v>
      </c>
      <c r="G285">
        <v>0.18427099999999999</v>
      </c>
      <c r="H285">
        <v>0.99760000000000004</v>
      </c>
    </row>
    <row r="286" spans="1:8" x14ac:dyDescent="0.25">
      <c r="A286">
        <v>18.015999999999998</v>
      </c>
      <c r="B286">
        <v>23.225200000000001</v>
      </c>
      <c r="C286">
        <v>95</v>
      </c>
      <c r="D286">
        <v>206.85</v>
      </c>
      <c r="E286">
        <v>37.905099999999997</v>
      </c>
      <c r="F286">
        <v>210.29400000000001</v>
      </c>
      <c r="G286">
        <v>0.18325</v>
      </c>
      <c r="H286">
        <v>0.99739999999999995</v>
      </c>
    </row>
    <row r="287" spans="1:8" x14ac:dyDescent="0.25">
      <c r="A287">
        <v>18.150099999999998</v>
      </c>
      <c r="B287">
        <v>23.359300000000001</v>
      </c>
      <c r="C287">
        <v>94.99</v>
      </c>
      <c r="D287">
        <v>207.999</v>
      </c>
      <c r="E287">
        <v>37.889200000000002</v>
      </c>
      <c r="F287">
        <v>211.42099999999999</v>
      </c>
      <c r="G287">
        <v>0.18216099999999999</v>
      </c>
      <c r="H287">
        <v>0.99750000000000005</v>
      </c>
    </row>
    <row r="288" spans="1:8" x14ac:dyDescent="0.25">
      <c r="A288">
        <v>18.2867</v>
      </c>
      <c r="B288">
        <v>23.495999999999999</v>
      </c>
      <c r="C288">
        <v>94.99</v>
      </c>
      <c r="D288">
        <v>209.11</v>
      </c>
      <c r="E288">
        <v>37.930900000000001</v>
      </c>
      <c r="F288">
        <v>212.523</v>
      </c>
      <c r="G288">
        <v>0.181392</v>
      </c>
      <c r="H288">
        <v>0.99750000000000005</v>
      </c>
    </row>
    <row r="289" spans="1:8" x14ac:dyDescent="0.25">
      <c r="A289">
        <v>18.4206</v>
      </c>
      <c r="B289">
        <v>23.629799999999999</v>
      </c>
      <c r="C289">
        <v>94.99</v>
      </c>
      <c r="D289">
        <v>210.21899999999999</v>
      </c>
      <c r="E289">
        <v>37.945999999999998</v>
      </c>
      <c r="F289">
        <v>213.61600000000001</v>
      </c>
      <c r="G289">
        <v>0.180507</v>
      </c>
      <c r="H289">
        <v>0.99760000000000004</v>
      </c>
    </row>
    <row r="290" spans="1:8" x14ac:dyDescent="0.25">
      <c r="A290">
        <v>18.553000000000001</v>
      </c>
      <c r="B290">
        <v>23.7622</v>
      </c>
      <c r="C290">
        <v>94.98</v>
      </c>
      <c r="D290">
        <v>211.374</v>
      </c>
      <c r="E290">
        <v>37.9681</v>
      </c>
      <c r="F290">
        <v>214.75700000000001</v>
      </c>
      <c r="G290">
        <v>0.17962600000000001</v>
      </c>
      <c r="H290">
        <v>0.99750000000000005</v>
      </c>
    </row>
    <row r="291" spans="1:8" x14ac:dyDescent="0.25">
      <c r="A291">
        <v>18.6891</v>
      </c>
      <c r="B291">
        <v>23.898399999999999</v>
      </c>
      <c r="C291">
        <v>94.99</v>
      </c>
      <c r="D291">
        <v>212.619</v>
      </c>
      <c r="E291">
        <v>38.027700000000003</v>
      </c>
      <c r="F291">
        <v>215.99199999999999</v>
      </c>
      <c r="G291">
        <v>0.17885400000000001</v>
      </c>
      <c r="H291">
        <v>0.99729999999999996</v>
      </c>
    </row>
    <row r="292" spans="1:8" x14ac:dyDescent="0.25">
      <c r="A292">
        <v>18.822299999999998</v>
      </c>
      <c r="B292">
        <v>24.031500000000001</v>
      </c>
      <c r="C292">
        <v>94.98</v>
      </c>
      <c r="D292">
        <v>213.89099999999999</v>
      </c>
      <c r="E292">
        <v>38.11</v>
      </c>
      <c r="F292">
        <v>217.26</v>
      </c>
      <c r="G292">
        <v>0.178175</v>
      </c>
      <c r="H292">
        <v>0.99729999999999996</v>
      </c>
    </row>
    <row r="293" spans="1:8" x14ac:dyDescent="0.25">
      <c r="A293">
        <v>18.9588</v>
      </c>
      <c r="B293">
        <v>24.167999999999999</v>
      </c>
      <c r="C293">
        <v>94.98</v>
      </c>
      <c r="D293">
        <v>215.131</v>
      </c>
      <c r="E293">
        <v>38.259900000000002</v>
      </c>
      <c r="F293">
        <v>218.50700000000001</v>
      </c>
      <c r="G293">
        <v>0.177845</v>
      </c>
      <c r="H293">
        <v>0.99729999999999996</v>
      </c>
    </row>
    <row r="294" spans="1:8" x14ac:dyDescent="0.25">
      <c r="A294">
        <v>19.090499999999999</v>
      </c>
      <c r="B294">
        <v>24.299700000000001</v>
      </c>
      <c r="C294">
        <v>95</v>
      </c>
      <c r="D294">
        <v>216.53299999999999</v>
      </c>
      <c r="E294">
        <v>38.347299999999997</v>
      </c>
      <c r="F294">
        <v>219.90199999999999</v>
      </c>
      <c r="G294">
        <v>0.177097</v>
      </c>
      <c r="H294">
        <v>0.997</v>
      </c>
    </row>
    <row r="295" spans="1:8" x14ac:dyDescent="0.25">
      <c r="A295">
        <v>19.226400000000002</v>
      </c>
      <c r="B295">
        <v>24.435700000000001</v>
      </c>
      <c r="C295">
        <v>94.99</v>
      </c>
      <c r="D295">
        <v>217.90199999999999</v>
      </c>
      <c r="E295">
        <v>38.511200000000002</v>
      </c>
      <c r="F295">
        <v>221.279</v>
      </c>
      <c r="G295">
        <v>0.176736</v>
      </c>
      <c r="H295">
        <v>0.997</v>
      </c>
    </row>
    <row r="296" spans="1:8" x14ac:dyDescent="0.25">
      <c r="A296">
        <v>19.361699999999999</v>
      </c>
      <c r="B296">
        <v>24.571000000000002</v>
      </c>
      <c r="C296">
        <v>95</v>
      </c>
      <c r="D296">
        <v>219.31399999999999</v>
      </c>
      <c r="E296">
        <v>38.594499999999996</v>
      </c>
      <c r="F296">
        <v>222.684</v>
      </c>
      <c r="G296">
        <v>0.175978</v>
      </c>
      <c r="H296">
        <v>0.997</v>
      </c>
    </row>
    <row r="297" spans="1:8" x14ac:dyDescent="0.25">
      <c r="A297">
        <v>19.494499999999999</v>
      </c>
      <c r="B297">
        <v>24.703800000000001</v>
      </c>
      <c r="C297">
        <v>95</v>
      </c>
      <c r="D297">
        <v>220.72</v>
      </c>
      <c r="E297">
        <v>38.691099999999999</v>
      </c>
      <c r="F297">
        <v>224.08600000000001</v>
      </c>
      <c r="G297">
        <v>0.17529500000000001</v>
      </c>
      <c r="H297">
        <v>0.99709999999999999</v>
      </c>
    </row>
    <row r="298" spans="1:8" x14ac:dyDescent="0.25">
      <c r="A298">
        <v>19.628599999999999</v>
      </c>
      <c r="B298">
        <v>24.837900000000001</v>
      </c>
      <c r="C298">
        <v>94.99</v>
      </c>
      <c r="D298">
        <v>222.18899999999999</v>
      </c>
      <c r="E298">
        <v>38.803600000000003</v>
      </c>
      <c r="F298">
        <v>225.55199999999999</v>
      </c>
      <c r="G298">
        <v>0.17464199999999999</v>
      </c>
      <c r="H298">
        <v>0.997</v>
      </c>
    </row>
    <row r="299" spans="1:8" x14ac:dyDescent="0.25">
      <c r="A299">
        <v>19.7636</v>
      </c>
      <c r="B299">
        <v>24.972799999999999</v>
      </c>
      <c r="C299">
        <v>94.99</v>
      </c>
      <c r="D299">
        <v>223.62299999999999</v>
      </c>
      <c r="E299">
        <v>38.877099999999999</v>
      </c>
      <c r="F299">
        <v>226.977</v>
      </c>
      <c r="G299">
        <v>0.17385100000000001</v>
      </c>
      <c r="H299">
        <v>0.997</v>
      </c>
    </row>
    <row r="300" spans="1:8" x14ac:dyDescent="0.25">
      <c r="A300">
        <v>19.898900000000001</v>
      </c>
      <c r="B300">
        <v>25.1082</v>
      </c>
      <c r="C300">
        <v>94.97</v>
      </c>
      <c r="D300">
        <v>225.02</v>
      </c>
      <c r="E300">
        <v>38.993000000000002</v>
      </c>
      <c r="F300">
        <v>228.374</v>
      </c>
      <c r="G300">
        <v>0.173287</v>
      </c>
      <c r="H300">
        <v>0.99709999999999999</v>
      </c>
    </row>
    <row r="301" spans="1:8" x14ac:dyDescent="0.25">
      <c r="A301">
        <v>20.030999999999999</v>
      </c>
      <c r="B301">
        <v>25.240300000000001</v>
      </c>
      <c r="C301">
        <v>94.98</v>
      </c>
      <c r="D301">
        <v>226.40899999999999</v>
      </c>
      <c r="E301">
        <v>39.0961</v>
      </c>
      <c r="F301">
        <v>229.75899999999999</v>
      </c>
      <c r="G301">
        <v>0.172679</v>
      </c>
      <c r="H301">
        <v>0.997</v>
      </c>
    </row>
    <row r="302" spans="1:8" x14ac:dyDescent="0.25">
      <c r="A302">
        <v>20.1676</v>
      </c>
      <c r="B302">
        <v>25.376899999999999</v>
      </c>
      <c r="C302">
        <v>95</v>
      </c>
      <c r="D302">
        <v>227.82300000000001</v>
      </c>
      <c r="E302">
        <v>39.145800000000001</v>
      </c>
      <c r="F302">
        <v>231.16200000000001</v>
      </c>
      <c r="G302">
        <v>0.17182600000000001</v>
      </c>
      <c r="H302">
        <v>0.997</v>
      </c>
    </row>
    <row r="303" spans="1:8" x14ac:dyDescent="0.25">
      <c r="A303">
        <v>20.3018</v>
      </c>
      <c r="B303">
        <v>25.510999999999999</v>
      </c>
      <c r="C303">
        <v>95.01</v>
      </c>
      <c r="D303">
        <v>229.26400000000001</v>
      </c>
      <c r="E303">
        <v>39.2821</v>
      </c>
      <c r="F303">
        <v>232.60499999999999</v>
      </c>
      <c r="G303">
        <v>0.17133999999999999</v>
      </c>
      <c r="H303">
        <v>0.997</v>
      </c>
    </row>
    <row r="304" spans="1:8" x14ac:dyDescent="0.25">
      <c r="A304">
        <v>20.435099999999998</v>
      </c>
      <c r="B304">
        <v>25.644300000000001</v>
      </c>
      <c r="C304">
        <v>95.02</v>
      </c>
      <c r="D304">
        <v>230.715</v>
      </c>
      <c r="E304">
        <v>39.437899999999999</v>
      </c>
      <c r="F304">
        <v>234.06100000000001</v>
      </c>
      <c r="G304">
        <v>0.17093800000000001</v>
      </c>
      <c r="H304">
        <v>0.99709999999999999</v>
      </c>
    </row>
    <row r="305" spans="1:8" x14ac:dyDescent="0.25">
      <c r="A305">
        <v>20.5687</v>
      </c>
      <c r="B305">
        <v>25.777899999999999</v>
      </c>
      <c r="C305">
        <v>95.02</v>
      </c>
      <c r="D305">
        <v>232.11600000000001</v>
      </c>
      <c r="E305">
        <v>39.601700000000001</v>
      </c>
      <c r="F305">
        <v>235.47</v>
      </c>
      <c r="G305">
        <v>0.17061100000000001</v>
      </c>
      <c r="H305">
        <v>0.99709999999999999</v>
      </c>
    </row>
    <row r="306" spans="1:8" x14ac:dyDescent="0.25">
      <c r="A306">
        <v>20.704599999999999</v>
      </c>
      <c r="B306">
        <v>25.913799999999998</v>
      </c>
      <c r="C306">
        <v>95.01</v>
      </c>
      <c r="D306">
        <v>233.529</v>
      </c>
      <c r="E306">
        <v>39.667400000000001</v>
      </c>
      <c r="F306">
        <v>236.874</v>
      </c>
      <c r="G306">
        <v>0.16986000000000001</v>
      </c>
      <c r="H306">
        <v>0.99729999999999996</v>
      </c>
    </row>
    <row r="307" spans="1:8" x14ac:dyDescent="0.25">
      <c r="A307">
        <v>20.8386</v>
      </c>
      <c r="B307">
        <v>26.047899999999998</v>
      </c>
      <c r="C307">
        <v>95.01</v>
      </c>
      <c r="D307">
        <v>234.85499999999999</v>
      </c>
      <c r="E307">
        <v>39.796300000000002</v>
      </c>
      <c r="F307">
        <v>238.203</v>
      </c>
      <c r="G307">
        <v>0.16944999999999999</v>
      </c>
      <c r="H307">
        <v>0.99729999999999996</v>
      </c>
    </row>
    <row r="308" spans="1:8" x14ac:dyDescent="0.25">
      <c r="A308">
        <v>20.9739</v>
      </c>
      <c r="B308">
        <v>26.1831</v>
      </c>
      <c r="C308">
        <v>95</v>
      </c>
      <c r="D308">
        <v>236.21100000000001</v>
      </c>
      <c r="E308">
        <v>39.820099999999996</v>
      </c>
      <c r="F308">
        <v>239.54400000000001</v>
      </c>
      <c r="G308">
        <v>0.16857800000000001</v>
      </c>
      <c r="H308">
        <v>0.99729999999999996</v>
      </c>
    </row>
    <row r="309" spans="1:8" x14ac:dyDescent="0.25">
      <c r="A309">
        <v>21.1066</v>
      </c>
      <c r="B309">
        <v>26.315799999999999</v>
      </c>
      <c r="C309">
        <v>95</v>
      </c>
      <c r="D309">
        <v>237.51400000000001</v>
      </c>
      <c r="E309">
        <v>39.907400000000003</v>
      </c>
      <c r="F309">
        <v>240.84299999999999</v>
      </c>
      <c r="G309">
        <v>0.168022</v>
      </c>
      <c r="H309">
        <v>0.99750000000000005</v>
      </c>
    </row>
    <row r="310" spans="1:8" x14ac:dyDescent="0.25">
      <c r="A310">
        <v>21.241299999999999</v>
      </c>
      <c r="B310">
        <v>26.450500000000002</v>
      </c>
      <c r="C310">
        <v>95.01</v>
      </c>
      <c r="D310">
        <v>238.84899999999999</v>
      </c>
      <c r="E310">
        <v>40.043199999999999</v>
      </c>
      <c r="F310">
        <v>242.18199999999999</v>
      </c>
      <c r="G310">
        <v>0.16765099999999999</v>
      </c>
      <c r="H310">
        <v>0.99729999999999996</v>
      </c>
    </row>
    <row r="311" spans="1:8" x14ac:dyDescent="0.25">
      <c r="A311">
        <v>21.3749</v>
      </c>
      <c r="B311">
        <v>26.584099999999999</v>
      </c>
      <c r="C311">
        <v>95.01</v>
      </c>
      <c r="D311">
        <v>240.108</v>
      </c>
      <c r="E311">
        <v>40.119100000000003</v>
      </c>
      <c r="F311">
        <v>243.43700000000001</v>
      </c>
      <c r="G311">
        <v>0.16708799999999999</v>
      </c>
      <c r="H311">
        <v>0.99750000000000005</v>
      </c>
    </row>
    <row r="312" spans="1:8" x14ac:dyDescent="0.25">
      <c r="A312">
        <v>21.511299999999999</v>
      </c>
      <c r="B312">
        <v>26.720500000000001</v>
      </c>
      <c r="C312">
        <v>95</v>
      </c>
      <c r="D312">
        <v>241.36500000000001</v>
      </c>
      <c r="E312">
        <v>40.226799999999997</v>
      </c>
      <c r="F312">
        <v>244.69399999999999</v>
      </c>
      <c r="G312">
        <v>0.16666400000000001</v>
      </c>
      <c r="H312">
        <v>0.99760000000000004</v>
      </c>
    </row>
    <row r="313" spans="1:8" x14ac:dyDescent="0.25">
      <c r="A313">
        <v>21.6449</v>
      </c>
      <c r="B313">
        <v>26.854199999999999</v>
      </c>
      <c r="C313">
        <v>95</v>
      </c>
      <c r="D313">
        <v>242.49799999999999</v>
      </c>
      <c r="E313">
        <v>40.262700000000002</v>
      </c>
      <c r="F313">
        <v>245.81800000000001</v>
      </c>
      <c r="G313">
        <v>0.16603299999999999</v>
      </c>
      <c r="H313">
        <v>0.99780000000000002</v>
      </c>
    </row>
    <row r="314" spans="1:8" x14ac:dyDescent="0.25">
      <c r="A314">
        <v>21.779</v>
      </c>
      <c r="B314">
        <v>26.988299999999999</v>
      </c>
      <c r="C314">
        <v>95</v>
      </c>
      <c r="D314">
        <v>243.846</v>
      </c>
      <c r="E314">
        <v>40.413699999999999</v>
      </c>
      <c r="F314">
        <v>247.172</v>
      </c>
      <c r="G314">
        <v>0.16573399999999999</v>
      </c>
      <c r="H314">
        <v>0.99739999999999995</v>
      </c>
    </row>
    <row r="315" spans="1:8" x14ac:dyDescent="0.25">
      <c r="A315">
        <v>21.913699999999999</v>
      </c>
      <c r="B315">
        <v>27.123000000000001</v>
      </c>
      <c r="C315">
        <v>95</v>
      </c>
      <c r="D315">
        <v>245.078</v>
      </c>
      <c r="E315">
        <v>40.475299999999997</v>
      </c>
      <c r="F315">
        <v>248.39699999999999</v>
      </c>
      <c r="G315">
        <v>0.16515299999999999</v>
      </c>
      <c r="H315">
        <v>0.99760000000000004</v>
      </c>
    </row>
    <row r="316" spans="1:8" x14ac:dyDescent="0.25">
      <c r="A316">
        <v>22.0487</v>
      </c>
      <c r="B316">
        <v>27.257999999999999</v>
      </c>
      <c r="C316">
        <v>95</v>
      </c>
      <c r="D316">
        <v>246.31100000000001</v>
      </c>
      <c r="E316">
        <v>40.530799999999999</v>
      </c>
      <c r="F316">
        <v>249.624</v>
      </c>
      <c r="G316">
        <v>0.164551</v>
      </c>
      <c r="H316">
        <v>0.99750000000000005</v>
      </c>
    </row>
    <row r="317" spans="1:8" x14ac:dyDescent="0.25">
      <c r="A317">
        <v>22.1831</v>
      </c>
      <c r="B317">
        <v>27.392299999999999</v>
      </c>
      <c r="C317">
        <v>95</v>
      </c>
      <c r="D317">
        <v>247.596</v>
      </c>
      <c r="E317">
        <v>40.630499999999998</v>
      </c>
      <c r="F317">
        <v>250.90799999999999</v>
      </c>
      <c r="G317">
        <v>0.1641</v>
      </c>
      <c r="H317">
        <v>0.99770000000000003</v>
      </c>
    </row>
    <row r="318" spans="1:8" x14ac:dyDescent="0.25">
      <c r="A318">
        <v>22.314900000000002</v>
      </c>
      <c r="B318">
        <v>27.5242</v>
      </c>
      <c r="C318">
        <v>95</v>
      </c>
      <c r="D318">
        <v>248.77500000000001</v>
      </c>
      <c r="E318">
        <v>40.722700000000003</v>
      </c>
      <c r="F318">
        <v>252.08600000000001</v>
      </c>
      <c r="G318">
        <v>0.16369300000000001</v>
      </c>
      <c r="H318">
        <v>0.99780000000000002</v>
      </c>
    </row>
    <row r="319" spans="1:8" x14ac:dyDescent="0.25">
      <c r="A319">
        <v>22.451599999999999</v>
      </c>
      <c r="B319">
        <v>27.660799999999998</v>
      </c>
      <c r="C319">
        <v>94.98</v>
      </c>
      <c r="D319">
        <v>250.00700000000001</v>
      </c>
      <c r="E319">
        <v>40.845100000000002</v>
      </c>
      <c r="F319">
        <v>253.322</v>
      </c>
      <c r="G319">
        <v>0.16337599999999999</v>
      </c>
      <c r="H319">
        <v>0.99760000000000004</v>
      </c>
    </row>
    <row r="320" spans="1:8" x14ac:dyDescent="0.25">
      <c r="A320">
        <v>22.5838</v>
      </c>
      <c r="B320">
        <v>27.792999999999999</v>
      </c>
      <c r="C320">
        <v>94.95</v>
      </c>
      <c r="D320">
        <v>251.16900000000001</v>
      </c>
      <c r="E320">
        <v>40.8643</v>
      </c>
      <c r="F320">
        <v>254.47200000000001</v>
      </c>
      <c r="G320">
        <v>0.16269600000000001</v>
      </c>
      <c r="H320">
        <v>0.99780000000000002</v>
      </c>
    </row>
    <row r="321" spans="1:8" x14ac:dyDescent="0.25">
      <c r="A321">
        <v>22.7179</v>
      </c>
      <c r="B321">
        <v>27.927199999999999</v>
      </c>
      <c r="C321">
        <v>94.94</v>
      </c>
      <c r="D321">
        <v>252.09899999999999</v>
      </c>
      <c r="E321">
        <v>40.921199999999999</v>
      </c>
      <c r="F321">
        <v>255.399</v>
      </c>
      <c r="G321">
        <v>0.16232199999999999</v>
      </c>
      <c r="H321">
        <v>0.99829999999999997</v>
      </c>
    </row>
    <row r="322" spans="1:8" x14ac:dyDescent="0.25">
      <c r="A322">
        <v>22.852900000000002</v>
      </c>
      <c r="B322">
        <v>28.062200000000001</v>
      </c>
      <c r="C322">
        <v>94.95</v>
      </c>
      <c r="D322">
        <v>253.29300000000001</v>
      </c>
      <c r="E322">
        <v>41.015900000000002</v>
      </c>
      <c r="F322">
        <v>256.59199999999998</v>
      </c>
      <c r="G322">
        <v>0.16193099999999999</v>
      </c>
      <c r="H322">
        <v>0.99780000000000002</v>
      </c>
    </row>
    <row r="323" spans="1:8" x14ac:dyDescent="0.25">
      <c r="A323">
        <v>22.989599999999999</v>
      </c>
      <c r="B323">
        <v>28.198899999999998</v>
      </c>
      <c r="C323">
        <v>94.96</v>
      </c>
      <c r="D323">
        <v>254.42599999999999</v>
      </c>
      <c r="E323">
        <v>41.128</v>
      </c>
      <c r="F323">
        <v>257.72800000000001</v>
      </c>
      <c r="G323">
        <v>0.16165099999999999</v>
      </c>
      <c r="H323">
        <v>0.99790000000000001</v>
      </c>
    </row>
    <row r="324" spans="1:8" x14ac:dyDescent="0.25">
      <c r="A324">
        <v>23.121600000000001</v>
      </c>
      <c r="B324">
        <v>28.3309</v>
      </c>
      <c r="C324">
        <v>94.98</v>
      </c>
      <c r="D324">
        <v>255.55500000000001</v>
      </c>
      <c r="E324">
        <v>41.197800000000001</v>
      </c>
      <c r="F324">
        <v>258.85399999999998</v>
      </c>
      <c r="G324">
        <v>0.16120899999999999</v>
      </c>
      <c r="H324">
        <v>0.99790000000000001</v>
      </c>
    </row>
    <row r="325" spans="1:8" x14ac:dyDescent="0.25">
      <c r="A325">
        <v>23.2577</v>
      </c>
      <c r="B325">
        <v>28.466999999999999</v>
      </c>
      <c r="C325">
        <v>95.02</v>
      </c>
      <c r="D325">
        <v>256.79500000000002</v>
      </c>
      <c r="E325">
        <v>41.257599999999996</v>
      </c>
      <c r="F325">
        <v>260.08800000000002</v>
      </c>
      <c r="G325">
        <v>0.160664</v>
      </c>
      <c r="H325">
        <v>0.99760000000000004</v>
      </c>
    </row>
    <row r="326" spans="1:8" x14ac:dyDescent="0.25">
      <c r="A326">
        <v>23.390699999999999</v>
      </c>
      <c r="B326">
        <v>28.6</v>
      </c>
      <c r="C326">
        <v>95.03</v>
      </c>
      <c r="D326">
        <v>257.87299999999999</v>
      </c>
      <c r="E326">
        <v>41.437100000000001</v>
      </c>
      <c r="F326">
        <v>261.18099999999998</v>
      </c>
      <c r="G326">
        <v>0.160688</v>
      </c>
      <c r="H326">
        <v>0.998</v>
      </c>
    </row>
    <row r="327" spans="1:8" x14ac:dyDescent="0.25">
      <c r="A327">
        <v>23.5261</v>
      </c>
      <c r="B327">
        <v>28.735299999999999</v>
      </c>
      <c r="C327">
        <v>95.03</v>
      </c>
      <c r="D327">
        <v>259.077</v>
      </c>
      <c r="E327">
        <v>41.465899999999998</v>
      </c>
      <c r="F327">
        <v>262.375</v>
      </c>
      <c r="G327">
        <v>0.160052</v>
      </c>
      <c r="H327">
        <v>0.99780000000000002</v>
      </c>
    </row>
    <row r="328" spans="1:8" x14ac:dyDescent="0.25">
      <c r="A328">
        <v>23.6616</v>
      </c>
      <c r="B328">
        <v>28.870799999999999</v>
      </c>
      <c r="C328">
        <v>95.01</v>
      </c>
      <c r="D328">
        <v>260.26100000000002</v>
      </c>
      <c r="E328">
        <v>41.546999999999997</v>
      </c>
      <c r="F328">
        <v>263.55599999999998</v>
      </c>
      <c r="G328">
        <v>0.159636</v>
      </c>
      <c r="H328">
        <v>0.99790000000000001</v>
      </c>
    </row>
    <row r="329" spans="1:8" x14ac:dyDescent="0.25">
      <c r="A329">
        <v>23.794</v>
      </c>
      <c r="B329">
        <v>29.003299999999999</v>
      </c>
      <c r="C329">
        <v>95</v>
      </c>
      <c r="D329">
        <v>261.30399999999997</v>
      </c>
      <c r="E329">
        <v>41.617100000000001</v>
      </c>
      <c r="F329">
        <v>264.59699999999998</v>
      </c>
      <c r="G329">
        <v>0.15926699999999999</v>
      </c>
      <c r="H329">
        <v>0.99809999999999999</v>
      </c>
    </row>
    <row r="330" spans="1:8" x14ac:dyDescent="0.25">
      <c r="A330">
        <v>23.928999999999998</v>
      </c>
      <c r="B330">
        <v>29.138300000000001</v>
      </c>
      <c r="C330">
        <v>95.01</v>
      </c>
      <c r="D330">
        <v>262.41000000000003</v>
      </c>
      <c r="E330">
        <v>41.755899999999997</v>
      </c>
      <c r="F330">
        <v>265.71199999999999</v>
      </c>
      <c r="G330">
        <v>0.15912399999999999</v>
      </c>
      <c r="H330">
        <v>0.99790000000000001</v>
      </c>
    </row>
    <row r="331" spans="1:8" x14ac:dyDescent="0.25">
      <c r="A331">
        <v>24.065799999999999</v>
      </c>
      <c r="B331">
        <v>29.274999999999999</v>
      </c>
      <c r="C331">
        <v>94.99</v>
      </c>
      <c r="D331">
        <v>263.48599999999999</v>
      </c>
      <c r="E331">
        <v>41.747999999999998</v>
      </c>
      <c r="F331">
        <v>266.77300000000002</v>
      </c>
      <c r="G331">
        <v>0.158445</v>
      </c>
      <c r="H331">
        <v>0.99819999999999998</v>
      </c>
    </row>
    <row r="332" spans="1:8" x14ac:dyDescent="0.25">
      <c r="A332">
        <v>24.197600000000001</v>
      </c>
      <c r="B332">
        <v>29.4068</v>
      </c>
      <c r="C332">
        <v>94.99</v>
      </c>
      <c r="D332">
        <v>264.64400000000001</v>
      </c>
      <c r="E332">
        <v>41.8553</v>
      </c>
      <c r="F332">
        <v>267.93299999999999</v>
      </c>
      <c r="G332">
        <v>0.15815699999999999</v>
      </c>
      <c r="H332">
        <v>0.99790000000000001</v>
      </c>
    </row>
    <row r="333" spans="1:8" x14ac:dyDescent="0.25">
      <c r="A333">
        <v>24.332100000000001</v>
      </c>
      <c r="B333">
        <v>29.541399999999999</v>
      </c>
      <c r="C333">
        <v>95.02</v>
      </c>
      <c r="D333">
        <v>265.64800000000002</v>
      </c>
      <c r="E333">
        <v>41.969499999999996</v>
      </c>
      <c r="F333">
        <v>268.94299999999998</v>
      </c>
      <c r="G333">
        <v>0.15798899999999999</v>
      </c>
      <c r="H333">
        <v>0.99819999999999998</v>
      </c>
    </row>
    <row r="334" spans="1:8" x14ac:dyDescent="0.25">
      <c r="A334">
        <v>24.469000000000001</v>
      </c>
      <c r="B334">
        <v>29.6782</v>
      </c>
      <c r="C334">
        <v>95.03</v>
      </c>
      <c r="D334">
        <v>266.74799999999999</v>
      </c>
      <c r="E334">
        <v>42.017699999999998</v>
      </c>
      <c r="F334">
        <v>270.03699999999998</v>
      </c>
      <c r="G334">
        <v>0.15751799999999999</v>
      </c>
      <c r="H334">
        <v>0.99809999999999999</v>
      </c>
    </row>
    <row r="335" spans="1:8" x14ac:dyDescent="0.25">
      <c r="A335">
        <v>24.603100000000001</v>
      </c>
      <c r="B335">
        <v>29.8123</v>
      </c>
      <c r="C335">
        <v>95.02</v>
      </c>
      <c r="D335">
        <v>267.88400000000001</v>
      </c>
      <c r="E335">
        <v>42.153100000000002</v>
      </c>
      <c r="F335">
        <v>271.18</v>
      </c>
      <c r="G335">
        <v>0.157356</v>
      </c>
      <c r="H335">
        <v>0.998</v>
      </c>
    </row>
    <row r="336" spans="1:8" x14ac:dyDescent="0.25">
      <c r="A336">
        <v>24.738299999999999</v>
      </c>
      <c r="B336">
        <v>29.947500000000002</v>
      </c>
      <c r="C336">
        <v>94.98</v>
      </c>
      <c r="D336">
        <v>268.83100000000002</v>
      </c>
      <c r="E336">
        <v>42.071599999999997</v>
      </c>
      <c r="F336">
        <v>272.10300000000001</v>
      </c>
      <c r="G336">
        <v>0.156498</v>
      </c>
      <c r="H336">
        <v>0.99839999999999995</v>
      </c>
    </row>
    <row r="337" spans="1:8" x14ac:dyDescent="0.25">
      <c r="A337">
        <v>24.87</v>
      </c>
      <c r="B337">
        <v>30.0792</v>
      </c>
      <c r="C337">
        <v>94.95</v>
      </c>
      <c r="D337">
        <v>269.697</v>
      </c>
      <c r="E337">
        <v>42.251300000000001</v>
      </c>
      <c r="F337">
        <v>272.98599999999999</v>
      </c>
      <c r="G337">
        <v>0.156662</v>
      </c>
      <c r="H337">
        <v>0.99839999999999995</v>
      </c>
    </row>
    <row r="338" spans="1:8" x14ac:dyDescent="0.25">
      <c r="A338">
        <v>25.006599999999999</v>
      </c>
      <c r="B338">
        <v>30.215800000000002</v>
      </c>
      <c r="C338">
        <v>94.95</v>
      </c>
      <c r="D338">
        <v>270.77499999999998</v>
      </c>
      <c r="E338">
        <v>42.338700000000003</v>
      </c>
      <c r="F338">
        <v>274.065</v>
      </c>
      <c r="G338">
        <v>0.156361</v>
      </c>
      <c r="H338">
        <v>0.998</v>
      </c>
    </row>
    <row r="339" spans="1:8" x14ac:dyDescent="0.25">
      <c r="A339">
        <v>25.138999999999999</v>
      </c>
      <c r="B339">
        <v>30.348299999999998</v>
      </c>
      <c r="C339">
        <v>94.96</v>
      </c>
      <c r="D339">
        <v>271.73599999999999</v>
      </c>
      <c r="E339">
        <v>42.383299999999998</v>
      </c>
      <c r="F339">
        <v>275.02199999999999</v>
      </c>
      <c r="G339">
        <v>0.155972</v>
      </c>
      <c r="H339">
        <v>0.99829999999999997</v>
      </c>
    </row>
    <row r="340" spans="1:8" x14ac:dyDescent="0.25">
      <c r="A340">
        <v>25.276199999999999</v>
      </c>
      <c r="B340">
        <v>30.485499999999998</v>
      </c>
      <c r="C340">
        <v>94.97</v>
      </c>
      <c r="D340">
        <v>272.75900000000001</v>
      </c>
      <c r="E340">
        <v>42.441000000000003</v>
      </c>
      <c r="F340">
        <v>276.04199999999997</v>
      </c>
      <c r="G340">
        <v>0.15559899999999999</v>
      </c>
      <c r="H340">
        <v>0.99819999999999998</v>
      </c>
    </row>
    <row r="341" spans="1:8" x14ac:dyDescent="0.25">
      <c r="A341">
        <v>25.408799999999999</v>
      </c>
      <c r="B341">
        <v>30.617999999999999</v>
      </c>
      <c r="C341">
        <v>94.93</v>
      </c>
      <c r="D341">
        <v>273.74200000000002</v>
      </c>
      <c r="E341">
        <v>42.459400000000002</v>
      </c>
      <c r="F341">
        <v>277.01499999999999</v>
      </c>
      <c r="G341">
        <v>0.15510699999999999</v>
      </c>
      <c r="H341">
        <v>0.99829999999999997</v>
      </c>
    </row>
    <row r="342" spans="1:8" x14ac:dyDescent="0.25">
      <c r="A342">
        <v>25.542899999999999</v>
      </c>
      <c r="B342">
        <v>30.752099999999999</v>
      </c>
      <c r="C342">
        <v>94.99</v>
      </c>
      <c r="D342">
        <v>274.68200000000002</v>
      </c>
      <c r="E342">
        <v>42.543999999999997</v>
      </c>
      <c r="F342">
        <v>277.95699999999999</v>
      </c>
      <c r="G342">
        <v>0.15488499999999999</v>
      </c>
      <c r="H342">
        <v>0.99839999999999995</v>
      </c>
    </row>
    <row r="343" spans="1:8" x14ac:dyDescent="0.25">
      <c r="A343">
        <v>25.678599999999999</v>
      </c>
      <c r="B343">
        <v>30.887799999999999</v>
      </c>
      <c r="C343">
        <v>95.02</v>
      </c>
      <c r="D343">
        <v>275.85500000000002</v>
      </c>
      <c r="E343">
        <v>42.658099999999997</v>
      </c>
      <c r="F343">
        <v>279.13400000000001</v>
      </c>
      <c r="G343">
        <v>0.154639</v>
      </c>
      <c r="H343">
        <v>0.99809999999999999</v>
      </c>
    </row>
    <row r="344" spans="1:8" x14ac:dyDescent="0.25">
      <c r="A344">
        <v>25.813099999999999</v>
      </c>
      <c r="B344">
        <v>31.022400000000001</v>
      </c>
      <c r="C344">
        <v>95.01</v>
      </c>
      <c r="D344">
        <v>276.839</v>
      </c>
      <c r="E344">
        <v>42.7517</v>
      </c>
      <c r="F344">
        <v>280.12099999999998</v>
      </c>
      <c r="G344">
        <v>0.15442800000000001</v>
      </c>
      <c r="H344">
        <v>0.99829999999999997</v>
      </c>
    </row>
    <row r="345" spans="1:8" x14ac:dyDescent="0.25">
      <c r="A345">
        <v>25.946200000000001</v>
      </c>
      <c r="B345">
        <v>31.1554</v>
      </c>
      <c r="C345">
        <v>94.99</v>
      </c>
      <c r="D345">
        <v>277.92099999999999</v>
      </c>
      <c r="E345">
        <v>42.8872</v>
      </c>
      <c r="F345">
        <v>281.21100000000001</v>
      </c>
      <c r="G345">
        <v>0.15431400000000001</v>
      </c>
      <c r="H345">
        <v>0.99819999999999998</v>
      </c>
    </row>
    <row r="346" spans="1:8" x14ac:dyDescent="0.25">
      <c r="A346">
        <v>26.0824</v>
      </c>
      <c r="B346">
        <v>31.291599999999999</v>
      </c>
      <c r="C346">
        <v>95.03</v>
      </c>
      <c r="D346">
        <v>278.904</v>
      </c>
      <c r="E346">
        <v>42.9739</v>
      </c>
      <c r="F346">
        <v>282.19600000000003</v>
      </c>
      <c r="G346">
        <v>0.154081</v>
      </c>
      <c r="H346">
        <v>0.99819999999999998</v>
      </c>
    </row>
    <row r="347" spans="1:8" x14ac:dyDescent="0.25">
      <c r="A347">
        <v>26.215199999999999</v>
      </c>
      <c r="B347">
        <v>31.424399999999999</v>
      </c>
      <c r="C347">
        <v>94.98</v>
      </c>
      <c r="D347">
        <v>279.92500000000001</v>
      </c>
      <c r="E347">
        <v>43.044899999999998</v>
      </c>
      <c r="F347">
        <v>283.21499999999997</v>
      </c>
      <c r="G347">
        <v>0.15377299999999999</v>
      </c>
      <c r="H347">
        <v>0.99819999999999998</v>
      </c>
    </row>
    <row r="348" spans="1:8" x14ac:dyDescent="0.25">
      <c r="A348">
        <v>26.3504</v>
      </c>
      <c r="B348">
        <v>31.5596</v>
      </c>
      <c r="C348">
        <v>94.96</v>
      </c>
      <c r="D348">
        <v>280.846</v>
      </c>
      <c r="E348">
        <v>43.164099999999998</v>
      </c>
      <c r="F348">
        <v>284.14400000000001</v>
      </c>
      <c r="G348">
        <v>0.153693</v>
      </c>
      <c r="H348">
        <v>0.99839999999999995</v>
      </c>
    </row>
    <row r="349" spans="1:8" x14ac:dyDescent="0.25">
      <c r="A349">
        <v>26.486499999999999</v>
      </c>
      <c r="B349">
        <v>31.695799999999998</v>
      </c>
      <c r="C349">
        <v>95.03</v>
      </c>
      <c r="D349">
        <v>282</v>
      </c>
      <c r="E349">
        <v>43.254800000000003</v>
      </c>
      <c r="F349">
        <v>285.298</v>
      </c>
      <c r="G349">
        <v>0.15338599999999999</v>
      </c>
      <c r="H349">
        <v>0.99809999999999999</v>
      </c>
    </row>
    <row r="350" spans="1:8" x14ac:dyDescent="0.25">
      <c r="A350">
        <v>26.619800000000001</v>
      </c>
      <c r="B350">
        <v>31.8291</v>
      </c>
      <c r="C350">
        <v>95.07</v>
      </c>
      <c r="D350">
        <v>283.238</v>
      </c>
      <c r="E350">
        <v>43.364699999999999</v>
      </c>
      <c r="F350">
        <v>286.53899999999999</v>
      </c>
      <c r="G350">
        <v>0.15310299999999999</v>
      </c>
      <c r="H350">
        <v>0.99790000000000001</v>
      </c>
    </row>
    <row r="351" spans="1:8" x14ac:dyDescent="0.25">
      <c r="A351">
        <v>26.755400000000002</v>
      </c>
      <c r="B351">
        <v>31.964600000000001</v>
      </c>
      <c r="C351">
        <v>95.05</v>
      </c>
      <c r="D351">
        <v>284.28899999999999</v>
      </c>
      <c r="E351">
        <v>43.452199999999998</v>
      </c>
      <c r="F351">
        <v>287.59100000000001</v>
      </c>
      <c r="G351">
        <v>0.15284500000000001</v>
      </c>
      <c r="H351">
        <v>0.99819999999999998</v>
      </c>
    </row>
    <row r="352" spans="1:8" x14ac:dyDescent="0.25">
      <c r="A352">
        <v>26.888200000000001</v>
      </c>
      <c r="B352">
        <v>32.0974</v>
      </c>
      <c r="C352">
        <v>95.02</v>
      </c>
      <c r="D352">
        <v>285.22199999999998</v>
      </c>
      <c r="E352">
        <v>43.515700000000002</v>
      </c>
      <c r="F352">
        <v>288.52199999999999</v>
      </c>
      <c r="G352">
        <v>0.15256800000000001</v>
      </c>
      <c r="H352">
        <v>0.99850000000000005</v>
      </c>
    </row>
    <row r="353" spans="1:8" x14ac:dyDescent="0.25">
      <c r="A353">
        <v>27.0228</v>
      </c>
      <c r="B353">
        <v>32.231999999999999</v>
      </c>
      <c r="C353">
        <v>95</v>
      </c>
      <c r="D353">
        <v>286.12900000000002</v>
      </c>
      <c r="E353">
        <v>43.543500000000002</v>
      </c>
      <c r="F353">
        <v>289.423</v>
      </c>
      <c r="G353">
        <v>0.15218100000000001</v>
      </c>
      <c r="H353">
        <v>0.99850000000000005</v>
      </c>
    </row>
    <row r="354" spans="1:8" x14ac:dyDescent="0.25">
      <c r="A354">
        <v>27.155999999999999</v>
      </c>
      <c r="B354">
        <v>32.365200000000002</v>
      </c>
      <c r="C354">
        <v>95</v>
      </c>
      <c r="D354">
        <v>287</v>
      </c>
      <c r="E354">
        <v>43.596299999999999</v>
      </c>
      <c r="F354">
        <v>290.29300000000001</v>
      </c>
      <c r="G354">
        <v>0.15190300000000001</v>
      </c>
      <c r="H354">
        <v>0.99860000000000004</v>
      </c>
    </row>
    <row r="355" spans="1:8" x14ac:dyDescent="0.25">
      <c r="A355">
        <v>27.292999999999999</v>
      </c>
      <c r="B355">
        <v>32.502200000000002</v>
      </c>
      <c r="C355">
        <v>95</v>
      </c>
      <c r="D355">
        <v>287.93</v>
      </c>
      <c r="E355">
        <v>43.6738</v>
      </c>
      <c r="F355">
        <v>291.22300000000001</v>
      </c>
      <c r="G355">
        <v>0.15168200000000001</v>
      </c>
      <c r="H355">
        <v>0.99839999999999995</v>
      </c>
    </row>
    <row r="356" spans="1:8" x14ac:dyDescent="0.25">
      <c r="A356">
        <v>27.426600000000001</v>
      </c>
      <c r="B356">
        <v>32.635800000000003</v>
      </c>
      <c r="C356">
        <v>95.02</v>
      </c>
      <c r="D356">
        <v>288.88200000000001</v>
      </c>
      <c r="E356">
        <v>43.747300000000003</v>
      </c>
      <c r="F356">
        <v>292.17500000000001</v>
      </c>
      <c r="G356">
        <v>0.15143699999999999</v>
      </c>
      <c r="H356">
        <v>0.99839999999999995</v>
      </c>
    </row>
    <row r="357" spans="1:8" x14ac:dyDescent="0.25">
      <c r="A357">
        <v>27.560500000000001</v>
      </c>
      <c r="B357">
        <v>32.7697</v>
      </c>
      <c r="C357">
        <v>94.98</v>
      </c>
      <c r="D357">
        <v>289.64800000000002</v>
      </c>
      <c r="E357">
        <v>43.767400000000002</v>
      </c>
      <c r="F357">
        <v>292.93599999999998</v>
      </c>
      <c r="G357">
        <v>0.15110499999999999</v>
      </c>
      <c r="H357">
        <v>0.99880000000000002</v>
      </c>
    </row>
    <row r="358" spans="1:8" x14ac:dyDescent="0.25">
      <c r="A358">
        <v>27.6937</v>
      </c>
      <c r="B358">
        <v>32.902900000000002</v>
      </c>
      <c r="C358">
        <v>94.94</v>
      </c>
      <c r="D358">
        <v>290.42899999999997</v>
      </c>
      <c r="E358">
        <v>43.930999999999997</v>
      </c>
      <c r="F358">
        <v>293.733</v>
      </c>
      <c r="G358">
        <v>0.15126300000000001</v>
      </c>
      <c r="H358">
        <v>0.99870000000000003</v>
      </c>
    </row>
    <row r="359" spans="1:8" x14ac:dyDescent="0.25">
      <c r="A359">
        <v>27.828800000000001</v>
      </c>
      <c r="B359">
        <v>33.037999999999997</v>
      </c>
      <c r="C359">
        <v>95</v>
      </c>
      <c r="D359">
        <v>291.27199999999999</v>
      </c>
      <c r="E359">
        <v>43.876800000000003</v>
      </c>
      <c r="F359">
        <v>294.55900000000003</v>
      </c>
      <c r="G359">
        <v>0.150639</v>
      </c>
      <c r="H359">
        <v>0.99860000000000004</v>
      </c>
    </row>
    <row r="360" spans="1:8" x14ac:dyDescent="0.25">
      <c r="A360">
        <v>27.9636</v>
      </c>
      <c r="B360">
        <v>33.172899999999998</v>
      </c>
      <c r="C360">
        <v>95.03</v>
      </c>
      <c r="D360">
        <v>292.36099999999999</v>
      </c>
      <c r="E360">
        <v>43.988</v>
      </c>
      <c r="F360">
        <v>295.65199999999999</v>
      </c>
      <c r="G360">
        <v>0.15045800000000001</v>
      </c>
      <c r="H360">
        <v>0.99819999999999998</v>
      </c>
    </row>
    <row r="361" spans="1:8" x14ac:dyDescent="0.25">
      <c r="A361">
        <v>28.0976</v>
      </c>
      <c r="B361">
        <v>33.306800000000003</v>
      </c>
      <c r="C361">
        <v>95.02</v>
      </c>
      <c r="D361">
        <v>293.339</v>
      </c>
      <c r="E361">
        <v>44.070099999999996</v>
      </c>
      <c r="F361">
        <v>296.63099999999997</v>
      </c>
      <c r="G361">
        <v>0.15023600000000001</v>
      </c>
      <c r="H361">
        <v>0.99839999999999995</v>
      </c>
    </row>
    <row r="362" spans="1:8" x14ac:dyDescent="0.25">
      <c r="A362">
        <v>28.232299999999999</v>
      </c>
      <c r="B362">
        <v>33.441499999999998</v>
      </c>
      <c r="C362">
        <v>95.04</v>
      </c>
      <c r="D362">
        <v>294.29700000000003</v>
      </c>
      <c r="E362">
        <v>44.1402</v>
      </c>
      <c r="F362">
        <v>297.589</v>
      </c>
      <c r="G362">
        <v>0.14998500000000001</v>
      </c>
      <c r="H362">
        <v>0.99839999999999995</v>
      </c>
    </row>
    <row r="363" spans="1:8" x14ac:dyDescent="0.25">
      <c r="A363">
        <v>28.365300000000001</v>
      </c>
      <c r="B363">
        <v>33.574599999999997</v>
      </c>
      <c r="C363">
        <v>95.05</v>
      </c>
      <c r="D363">
        <v>295.33300000000003</v>
      </c>
      <c r="E363">
        <v>44.247500000000002</v>
      </c>
      <c r="F363">
        <v>298.62900000000002</v>
      </c>
      <c r="G363">
        <v>0.14982200000000001</v>
      </c>
      <c r="H363">
        <v>0.99829999999999997</v>
      </c>
    </row>
    <row r="364" spans="1:8" x14ac:dyDescent="0.25">
      <c r="A364">
        <v>28.500800000000002</v>
      </c>
      <c r="B364">
        <v>33.71</v>
      </c>
      <c r="C364">
        <v>95.04</v>
      </c>
      <c r="D364">
        <v>296.27499999999998</v>
      </c>
      <c r="E364">
        <v>44.353400000000001</v>
      </c>
      <c r="F364">
        <v>299.577</v>
      </c>
      <c r="G364">
        <v>0.149703</v>
      </c>
      <c r="H364">
        <v>0.99850000000000005</v>
      </c>
    </row>
    <row r="365" spans="1:8" x14ac:dyDescent="0.25">
      <c r="A365">
        <v>28.634399999999999</v>
      </c>
      <c r="B365">
        <v>33.843600000000002</v>
      </c>
      <c r="C365">
        <v>95.03</v>
      </c>
      <c r="D365">
        <v>297.08100000000002</v>
      </c>
      <c r="E365">
        <v>44.3932</v>
      </c>
      <c r="F365">
        <v>300.38</v>
      </c>
      <c r="G365">
        <v>0.14943100000000001</v>
      </c>
      <c r="H365">
        <v>0.99870000000000003</v>
      </c>
    </row>
    <row r="366" spans="1:8" x14ac:dyDescent="0.25">
      <c r="A366">
        <v>28.7699</v>
      </c>
      <c r="B366">
        <v>33.979199999999999</v>
      </c>
      <c r="C366">
        <v>95.03</v>
      </c>
      <c r="D366">
        <v>297.97199999999998</v>
      </c>
      <c r="E366">
        <v>44.505099999999999</v>
      </c>
      <c r="F366">
        <v>301.27699999999999</v>
      </c>
      <c r="G366">
        <v>0.14935999999999999</v>
      </c>
      <c r="H366">
        <v>0.99850000000000005</v>
      </c>
    </row>
    <row r="367" spans="1:8" x14ac:dyDescent="0.25">
      <c r="A367">
        <v>28.903400000000001</v>
      </c>
      <c r="B367">
        <v>34.1126</v>
      </c>
      <c r="C367">
        <v>95.03</v>
      </c>
      <c r="D367">
        <v>298.81</v>
      </c>
      <c r="E367">
        <v>44.529699999999998</v>
      </c>
      <c r="F367">
        <v>302.11</v>
      </c>
      <c r="G367">
        <v>0.14902399999999999</v>
      </c>
      <c r="H367">
        <v>0.99870000000000003</v>
      </c>
    </row>
    <row r="368" spans="1:8" x14ac:dyDescent="0.25">
      <c r="A368">
        <v>29.0381</v>
      </c>
      <c r="B368">
        <v>34.247399999999999</v>
      </c>
      <c r="C368">
        <v>95.01</v>
      </c>
      <c r="D368">
        <v>299.762</v>
      </c>
      <c r="E368">
        <v>44.621600000000001</v>
      </c>
      <c r="F368">
        <v>303.065</v>
      </c>
      <c r="G368">
        <v>0.14885699999999999</v>
      </c>
      <c r="H368">
        <v>0.99839999999999995</v>
      </c>
    </row>
    <row r="369" spans="1:8" x14ac:dyDescent="0.25">
      <c r="A369">
        <v>29.1723</v>
      </c>
      <c r="B369">
        <v>34.381599999999999</v>
      </c>
      <c r="C369">
        <v>95.01</v>
      </c>
      <c r="D369">
        <v>300.505</v>
      </c>
      <c r="E369">
        <v>44.675400000000003</v>
      </c>
      <c r="F369">
        <v>303.80799999999999</v>
      </c>
      <c r="G369">
        <v>0.14866799999999999</v>
      </c>
      <c r="H369">
        <v>0.99890000000000001</v>
      </c>
    </row>
    <row r="370" spans="1:8" x14ac:dyDescent="0.25">
      <c r="A370">
        <v>29.306000000000001</v>
      </c>
      <c r="B370">
        <v>34.5152</v>
      </c>
      <c r="C370">
        <v>95.02</v>
      </c>
      <c r="D370">
        <v>301.25200000000001</v>
      </c>
      <c r="E370">
        <v>44.728400000000001</v>
      </c>
      <c r="F370">
        <v>304.55500000000001</v>
      </c>
      <c r="G370">
        <v>0.148475</v>
      </c>
      <c r="H370">
        <v>0.99890000000000001</v>
      </c>
    </row>
    <row r="371" spans="1:8" x14ac:dyDescent="0.25">
      <c r="A371">
        <v>29.4422</v>
      </c>
      <c r="B371">
        <v>34.651400000000002</v>
      </c>
      <c r="C371">
        <v>95</v>
      </c>
      <c r="D371">
        <v>302.161</v>
      </c>
      <c r="E371">
        <v>44.845999999999997</v>
      </c>
      <c r="F371">
        <v>305.471</v>
      </c>
      <c r="G371">
        <v>0.14841699999999999</v>
      </c>
      <c r="H371">
        <v>0.99860000000000004</v>
      </c>
    </row>
    <row r="372" spans="1:8" x14ac:dyDescent="0.25">
      <c r="A372">
        <v>29.5761</v>
      </c>
      <c r="B372">
        <v>34.785299999999999</v>
      </c>
      <c r="C372">
        <v>95</v>
      </c>
      <c r="D372">
        <v>303.01299999999998</v>
      </c>
      <c r="E372">
        <v>44.856299999999997</v>
      </c>
      <c r="F372">
        <v>306.315</v>
      </c>
      <c r="G372">
        <v>0.148034</v>
      </c>
      <c r="H372">
        <v>0.99860000000000004</v>
      </c>
    </row>
    <row r="373" spans="1:8" x14ac:dyDescent="0.25">
      <c r="A373">
        <v>29.7118</v>
      </c>
      <c r="B373">
        <v>34.920999999999999</v>
      </c>
      <c r="C373">
        <v>94.99</v>
      </c>
      <c r="D373">
        <v>303.74900000000002</v>
      </c>
      <c r="E373">
        <v>44.8977</v>
      </c>
      <c r="F373">
        <v>307.04899999999998</v>
      </c>
      <c r="G373">
        <v>0.147812</v>
      </c>
      <c r="H373">
        <v>0.99880000000000002</v>
      </c>
    </row>
    <row r="374" spans="1:8" x14ac:dyDescent="0.25">
      <c r="A374">
        <v>29.8459</v>
      </c>
      <c r="B374">
        <v>35.055199999999999</v>
      </c>
      <c r="C374">
        <v>95</v>
      </c>
      <c r="D374">
        <v>304.62299999999999</v>
      </c>
      <c r="E374">
        <v>44.999099999999999</v>
      </c>
      <c r="F374">
        <v>307.92899999999997</v>
      </c>
      <c r="G374">
        <v>0.14771999999999999</v>
      </c>
      <c r="H374">
        <v>0.99860000000000004</v>
      </c>
    </row>
    <row r="375" spans="1:8" x14ac:dyDescent="0.25">
      <c r="A375">
        <v>29.979800000000001</v>
      </c>
      <c r="B375">
        <v>35.189100000000003</v>
      </c>
      <c r="C375">
        <v>95</v>
      </c>
      <c r="D375">
        <v>305.52100000000002</v>
      </c>
      <c r="E375">
        <v>45.076099999999997</v>
      </c>
      <c r="F375">
        <v>308.82799999999997</v>
      </c>
      <c r="G375">
        <v>0.147538</v>
      </c>
      <c r="H375">
        <v>0.99860000000000004</v>
      </c>
    </row>
    <row r="376" spans="1:8" x14ac:dyDescent="0.25">
      <c r="A376">
        <v>30.1144</v>
      </c>
      <c r="B376">
        <v>35.323599999999999</v>
      </c>
      <c r="C376">
        <v>95</v>
      </c>
      <c r="D376">
        <v>306.26499999999999</v>
      </c>
      <c r="E376">
        <v>45.107100000000003</v>
      </c>
      <c r="F376">
        <v>309.56900000000002</v>
      </c>
      <c r="G376">
        <v>0.147281</v>
      </c>
      <c r="H376">
        <v>0.99880000000000002</v>
      </c>
    </row>
    <row r="377" spans="1:8" x14ac:dyDescent="0.25">
      <c r="A377">
        <v>30.248899999999999</v>
      </c>
      <c r="B377">
        <v>35.458100000000002</v>
      </c>
      <c r="C377">
        <v>94.99</v>
      </c>
      <c r="D377">
        <v>306.98099999999999</v>
      </c>
      <c r="E377">
        <v>45.188000000000002</v>
      </c>
      <c r="F377">
        <v>310.28899999999999</v>
      </c>
      <c r="G377">
        <v>0.147201</v>
      </c>
      <c r="H377">
        <v>0.99890000000000001</v>
      </c>
    </row>
    <row r="378" spans="1:8" x14ac:dyDescent="0.25">
      <c r="A378">
        <v>30.381499999999999</v>
      </c>
      <c r="B378">
        <v>35.590699999999998</v>
      </c>
      <c r="C378">
        <v>95</v>
      </c>
      <c r="D378">
        <v>307.85500000000002</v>
      </c>
      <c r="E378">
        <v>45.235700000000001</v>
      </c>
      <c r="F378">
        <v>311.161</v>
      </c>
      <c r="G378">
        <v>0.14693800000000001</v>
      </c>
      <c r="H378">
        <v>0.99870000000000003</v>
      </c>
    </row>
    <row r="379" spans="1:8" x14ac:dyDescent="0.25">
      <c r="A379">
        <v>30.516100000000002</v>
      </c>
      <c r="B379">
        <v>35.725299999999997</v>
      </c>
      <c r="C379">
        <v>95.01</v>
      </c>
      <c r="D379">
        <v>308.72699999999998</v>
      </c>
      <c r="E379">
        <v>45.319600000000001</v>
      </c>
      <c r="F379">
        <v>312.036</v>
      </c>
      <c r="G379">
        <v>0.14679500000000001</v>
      </c>
      <c r="H379">
        <v>0.99860000000000004</v>
      </c>
    </row>
    <row r="380" spans="1:8" x14ac:dyDescent="0.25">
      <c r="A380">
        <v>30.650200000000002</v>
      </c>
      <c r="B380">
        <v>35.859499999999997</v>
      </c>
      <c r="C380">
        <v>95.01</v>
      </c>
      <c r="D380">
        <v>309.48599999999999</v>
      </c>
      <c r="E380">
        <v>45.357599999999998</v>
      </c>
      <c r="F380">
        <v>312.79199999999997</v>
      </c>
      <c r="G380">
        <v>0.14655799999999999</v>
      </c>
      <c r="H380">
        <v>0.99880000000000002</v>
      </c>
    </row>
    <row r="381" spans="1:8" x14ac:dyDescent="0.25">
      <c r="A381">
        <v>30.784600000000001</v>
      </c>
      <c r="B381">
        <v>35.993899999999996</v>
      </c>
      <c r="C381">
        <v>95</v>
      </c>
      <c r="D381">
        <v>310.25400000000002</v>
      </c>
      <c r="E381">
        <v>45.447099999999999</v>
      </c>
      <c r="F381">
        <v>313.565</v>
      </c>
      <c r="G381">
        <v>0.146484</v>
      </c>
      <c r="H381">
        <v>0.99880000000000002</v>
      </c>
    </row>
    <row r="382" spans="1:8" x14ac:dyDescent="0.25">
      <c r="A382">
        <v>30.919699999999999</v>
      </c>
      <c r="B382">
        <v>36.128999999999998</v>
      </c>
      <c r="C382">
        <v>95.01</v>
      </c>
      <c r="D382">
        <v>311.07900000000001</v>
      </c>
      <c r="E382">
        <v>45.514200000000002</v>
      </c>
      <c r="F382">
        <v>314.39100000000002</v>
      </c>
      <c r="G382">
        <v>0.146311</v>
      </c>
      <c r="H382">
        <v>0.99870000000000003</v>
      </c>
    </row>
    <row r="383" spans="1:8" x14ac:dyDescent="0.25">
      <c r="A383">
        <v>31.0565</v>
      </c>
      <c r="B383">
        <v>36.265799999999999</v>
      </c>
      <c r="C383">
        <v>95</v>
      </c>
      <c r="D383">
        <v>311.85500000000002</v>
      </c>
      <c r="E383">
        <v>45.518799999999999</v>
      </c>
      <c r="F383">
        <v>315.16000000000003</v>
      </c>
      <c r="G383">
        <v>0.14596100000000001</v>
      </c>
      <c r="H383">
        <v>0.99890000000000001</v>
      </c>
    </row>
    <row r="384" spans="1:8" x14ac:dyDescent="0.25">
      <c r="A384">
        <v>31.188300000000002</v>
      </c>
      <c r="B384">
        <v>36.397500000000001</v>
      </c>
      <c r="C384">
        <v>95.01</v>
      </c>
      <c r="D384">
        <v>312.58</v>
      </c>
      <c r="E384">
        <v>45.599499999999999</v>
      </c>
      <c r="F384">
        <v>315.88900000000001</v>
      </c>
      <c r="G384">
        <v>0.14588100000000001</v>
      </c>
      <c r="H384">
        <v>0.99890000000000001</v>
      </c>
    </row>
    <row r="385" spans="1:8" x14ac:dyDescent="0.25">
      <c r="A385">
        <v>31.3233</v>
      </c>
      <c r="B385">
        <v>36.532499999999999</v>
      </c>
      <c r="C385">
        <v>95</v>
      </c>
      <c r="D385">
        <v>313.32100000000003</v>
      </c>
      <c r="E385">
        <v>45.667499999999997</v>
      </c>
      <c r="F385">
        <v>316.63200000000001</v>
      </c>
      <c r="G385">
        <v>0.14575299999999999</v>
      </c>
      <c r="H385">
        <v>0.99890000000000001</v>
      </c>
    </row>
    <row r="386" spans="1:8" x14ac:dyDescent="0.25">
      <c r="A386">
        <v>31.458100000000002</v>
      </c>
      <c r="B386">
        <v>36.667299999999997</v>
      </c>
      <c r="C386">
        <v>95.01</v>
      </c>
      <c r="D386">
        <v>314.029</v>
      </c>
      <c r="E386">
        <v>45.697800000000001</v>
      </c>
      <c r="F386">
        <v>317.33699999999999</v>
      </c>
      <c r="G386">
        <v>0.14552100000000001</v>
      </c>
      <c r="H386">
        <v>0.99880000000000002</v>
      </c>
    </row>
    <row r="387" spans="1:8" x14ac:dyDescent="0.25">
      <c r="A387">
        <v>31.593399999999999</v>
      </c>
      <c r="B387">
        <v>36.802599999999998</v>
      </c>
      <c r="C387">
        <v>95.01</v>
      </c>
      <c r="D387">
        <v>314.72500000000002</v>
      </c>
      <c r="E387">
        <v>45.749699999999997</v>
      </c>
      <c r="F387">
        <v>318.03300000000002</v>
      </c>
      <c r="G387">
        <v>0.14536399999999999</v>
      </c>
      <c r="H387">
        <v>0.99890000000000001</v>
      </c>
    </row>
    <row r="388" spans="1:8" x14ac:dyDescent="0.25">
      <c r="A388">
        <v>31.727699999999999</v>
      </c>
      <c r="B388">
        <v>36.936900000000001</v>
      </c>
      <c r="C388">
        <v>95</v>
      </c>
      <c r="D388">
        <v>315.476</v>
      </c>
      <c r="E388">
        <v>45.802900000000001</v>
      </c>
      <c r="F388">
        <v>318.78399999999999</v>
      </c>
      <c r="G388">
        <v>0.14518700000000001</v>
      </c>
      <c r="H388">
        <v>0.99880000000000002</v>
      </c>
    </row>
    <row r="389" spans="1:8" x14ac:dyDescent="0.25">
      <c r="A389">
        <v>31.8611</v>
      </c>
      <c r="B389">
        <v>37.070399999999999</v>
      </c>
      <c r="C389">
        <v>95</v>
      </c>
      <c r="D389">
        <v>316.09899999999999</v>
      </c>
      <c r="E389">
        <v>45.908700000000003</v>
      </c>
      <c r="F389">
        <v>319.416</v>
      </c>
      <c r="G389">
        <v>0.145235</v>
      </c>
      <c r="H389">
        <v>0.999</v>
      </c>
    </row>
    <row r="390" spans="1:8" x14ac:dyDescent="0.25">
      <c r="A390">
        <v>31.996400000000001</v>
      </c>
      <c r="B390">
        <v>37.205599999999997</v>
      </c>
      <c r="C390">
        <v>94.99</v>
      </c>
      <c r="D390">
        <v>316.78500000000003</v>
      </c>
      <c r="E390">
        <v>45.896700000000003</v>
      </c>
      <c r="F390">
        <v>320.09199999999998</v>
      </c>
      <c r="G390">
        <v>0.14488300000000001</v>
      </c>
      <c r="H390">
        <v>0.999</v>
      </c>
    </row>
    <row r="391" spans="1:8" x14ac:dyDescent="0.25">
      <c r="A391">
        <v>32.130499999999998</v>
      </c>
      <c r="B391">
        <v>37.339700000000001</v>
      </c>
      <c r="C391">
        <v>95</v>
      </c>
      <c r="D391">
        <v>317.46699999999998</v>
      </c>
      <c r="E391">
        <v>46.0017</v>
      </c>
      <c r="F391">
        <v>320.78199999999998</v>
      </c>
      <c r="G391">
        <v>0.144902</v>
      </c>
      <c r="H391">
        <v>0.999</v>
      </c>
    </row>
    <row r="392" spans="1:8" x14ac:dyDescent="0.25">
      <c r="A392">
        <v>32.265799999999999</v>
      </c>
      <c r="B392">
        <v>37.475000000000001</v>
      </c>
      <c r="C392">
        <v>95</v>
      </c>
      <c r="D392">
        <v>318.15699999999998</v>
      </c>
      <c r="E392">
        <v>46.089500000000001</v>
      </c>
      <c r="F392">
        <v>321.47800000000001</v>
      </c>
      <c r="G392">
        <v>0.14486399999999999</v>
      </c>
      <c r="H392">
        <v>0.999</v>
      </c>
    </row>
    <row r="393" spans="1:8" x14ac:dyDescent="0.25">
      <c r="A393">
        <v>32.401299999999999</v>
      </c>
      <c r="B393">
        <v>37.610599999999998</v>
      </c>
      <c r="C393">
        <v>95</v>
      </c>
      <c r="D393">
        <v>318.93799999999999</v>
      </c>
      <c r="E393">
        <v>46.062899999999999</v>
      </c>
      <c r="F393">
        <v>322.24700000000001</v>
      </c>
      <c r="G393">
        <v>0.144426</v>
      </c>
      <c r="H393">
        <v>0.99880000000000002</v>
      </c>
    </row>
    <row r="394" spans="1:8" x14ac:dyDescent="0.25">
      <c r="A394">
        <v>32.534700000000001</v>
      </c>
      <c r="B394">
        <v>37.744</v>
      </c>
      <c r="C394">
        <v>95</v>
      </c>
      <c r="D394">
        <v>319.65899999999999</v>
      </c>
      <c r="E394">
        <v>46.0914</v>
      </c>
      <c r="F394">
        <v>322.964</v>
      </c>
      <c r="G394">
        <v>0.14419000000000001</v>
      </c>
      <c r="H394">
        <v>0.99890000000000001</v>
      </c>
    </row>
    <row r="395" spans="1:8" x14ac:dyDescent="0.25">
      <c r="A395">
        <v>32.670299999999997</v>
      </c>
      <c r="B395">
        <v>37.8795</v>
      </c>
      <c r="C395">
        <v>95</v>
      </c>
      <c r="D395">
        <v>320.39400000000001</v>
      </c>
      <c r="E395">
        <v>46.201700000000002</v>
      </c>
      <c r="F395">
        <v>323.70800000000003</v>
      </c>
      <c r="G395">
        <v>0.144203</v>
      </c>
      <c r="H395">
        <v>0.99890000000000001</v>
      </c>
    </row>
    <row r="396" spans="1:8" x14ac:dyDescent="0.25">
      <c r="A396">
        <v>32.803199999999997</v>
      </c>
      <c r="B396">
        <v>38.0124</v>
      </c>
      <c r="C396">
        <v>95.01</v>
      </c>
      <c r="D396">
        <v>321.07100000000003</v>
      </c>
      <c r="E396">
        <v>46.221200000000003</v>
      </c>
      <c r="F396">
        <v>324.38099999999997</v>
      </c>
      <c r="G396">
        <v>0.14396</v>
      </c>
      <c r="H396">
        <v>0.999</v>
      </c>
    </row>
    <row r="397" spans="1:8" x14ac:dyDescent="0.25">
      <c r="A397">
        <v>32.938899999999997</v>
      </c>
      <c r="B397">
        <v>38.148200000000003</v>
      </c>
      <c r="C397">
        <v>95</v>
      </c>
      <c r="D397">
        <v>321.71699999999998</v>
      </c>
      <c r="E397">
        <v>46.335299999999997</v>
      </c>
      <c r="F397">
        <v>325.03699999999998</v>
      </c>
      <c r="G397">
        <v>0.14402499999999999</v>
      </c>
      <c r="H397">
        <v>0.999</v>
      </c>
    </row>
    <row r="398" spans="1:8" x14ac:dyDescent="0.25">
      <c r="A398">
        <v>33.072499999999998</v>
      </c>
      <c r="B398">
        <v>38.281700000000001</v>
      </c>
      <c r="C398">
        <v>95</v>
      </c>
      <c r="D398">
        <v>322.39600000000002</v>
      </c>
      <c r="E398">
        <v>46.3825</v>
      </c>
      <c r="F398">
        <v>325.71600000000001</v>
      </c>
      <c r="G398">
        <v>0.143868</v>
      </c>
      <c r="H398">
        <v>0.999</v>
      </c>
    </row>
    <row r="399" spans="1:8" x14ac:dyDescent="0.25">
      <c r="A399">
        <v>33.2072</v>
      </c>
      <c r="B399">
        <v>38.416499999999999</v>
      </c>
      <c r="C399">
        <v>95</v>
      </c>
      <c r="D399">
        <v>323.02100000000002</v>
      </c>
      <c r="E399">
        <v>46.3703</v>
      </c>
      <c r="F399">
        <v>326.33199999999999</v>
      </c>
      <c r="G399">
        <v>0.14355200000000001</v>
      </c>
      <c r="H399">
        <v>0.999</v>
      </c>
    </row>
    <row r="400" spans="1:8" x14ac:dyDescent="0.25">
      <c r="A400">
        <v>33.339700000000001</v>
      </c>
      <c r="B400">
        <v>38.548900000000003</v>
      </c>
      <c r="C400">
        <v>95</v>
      </c>
      <c r="D400">
        <v>323.59800000000001</v>
      </c>
      <c r="E400">
        <v>46.462200000000003</v>
      </c>
      <c r="F400">
        <v>326.916</v>
      </c>
      <c r="G400">
        <v>0.14358000000000001</v>
      </c>
      <c r="H400">
        <v>0.99909999999999999</v>
      </c>
    </row>
    <row r="401" spans="1:8" x14ac:dyDescent="0.25">
      <c r="A401">
        <v>33.474899999999998</v>
      </c>
      <c r="B401">
        <v>38.684100000000001</v>
      </c>
      <c r="C401">
        <v>95</v>
      </c>
      <c r="D401">
        <v>324.22699999999998</v>
      </c>
      <c r="E401">
        <v>46.467100000000002</v>
      </c>
      <c r="F401">
        <v>327.53899999999999</v>
      </c>
      <c r="G401">
        <v>0.143317</v>
      </c>
      <c r="H401">
        <v>0.99909999999999999</v>
      </c>
    </row>
    <row r="402" spans="1:8" x14ac:dyDescent="0.25">
      <c r="A402">
        <v>33.609400000000001</v>
      </c>
      <c r="B402">
        <v>38.818600000000004</v>
      </c>
      <c r="C402">
        <v>95</v>
      </c>
      <c r="D402">
        <v>324.88900000000001</v>
      </c>
      <c r="E402">
        <v>46.561300000000003</v>
      </c>
      <c r="F402">
        <v>328.209</v>
      </c>
      <c r="G402">
        <v>0.143315</v>
      </c>
      <c r="H402">
        <v>0.999</v>
      </c>
    </row>
    <row r="403" spans="1:8" x14ac:dyDescent="0.25">
      <c r="A403">
        <v>33.744199999999999</v>
      </c>
      <c r="B403">
        <v>38.953499999999998</v>
      </c>
      <c r="C403">
        <v>95.01</v>
      </c>
      <c r="D403">
        <v>325.56099999999998</v>
      </c>
      <c r="E403">
        <v>46.600700000000003</v>
      </c>
      <c r="F403">
        <v>328.87900000000002</v>
      </c>
      <c r="G403">
        <v>0.14313999999999999</v>
      </c>
      <c r="H403">
        <v>0.999</v>
      </c>
    </row>
    <row r="404" spans="1:8" x14ac:dyDescent="0.25">
      <c r="A404">
        <v>33.879300000000001</v>
      </c>
      <c r="B404">
        <v>39.088500000000003</v>
      </c>
      <c r="C404">
        <v>95</v>
      </c>
      <c r="D404">
        <v>326.26299999999998</v>
      </c>
      <c r="E404">
        <v>46.677300000000002</v>
      </c>
      <c r="F404">
        <v>329.58499999999998</v>
      </c>
      <c r="G404">
        <v>0.143067</v>
      </c>
      <c r="H404">
        <v>0.99890000000000001</v>
      </c>
    </row>
    <row r="405" spans="1:8" x14ac:dyDescent="0.25">
      <c r="A405">
        <v>34.013199999999998</v>
      </c>
      <c r="B405">
        <v>39.2224</v>
      </c>
      <c r="C405">
        <v>95</v>
      </c>
      <c r="D405">
        <v>326.90199999999999</v>
      </c>
      <c r="E405">
        <v>46.670999999999999</v>
      </c>
      <c r="F405">
        <v>330.21699999999998</v>
      </c>
      <c r="G405">
        <v>0.14276700000000001</v>
      </c>
      <c r="H405">
        <v>0.99909999999999999</v>
      </c>
    </row>
    <row r="406" spans="1:8" x14ac:dyDescent="0.25">
      <c r="A406">
        <v>34.147300000000001</v>
      </c>
      <c r="B406">
        <v>39.356499999999997</v>
      </c>
      <c r="C406">
        <v>95</v>
      </c>
      <c r="D406">
        <v>327.46600000000001</v>
      </c>
      <c r="E406">
        <v>46.692500000000003</v>
      </c>
      <c r="F406">
        <v>330.77800000000002</v>
      </c>
      <c r="G406">
        <v>0.14258699999999999</v>
      </c>
      <c r="H406">
        <v>0.99919999999999998</v>
      </c>
    </row>
    <row r="407" spans="1:8" x14ac:dyDescent="0.25">
      <c r="A407">
        <v>34.281399999999998</v>
      </c>
      <c r="B407">
        <v>39.490600000000001</v>
      </c>
      <c r="C407">
        <v>95</v>
      </c>
      <c r="D407">
        <v>328.05599999999998</v>
      </c>
      <c r="E407">
        <v>46.788400000000003</v>
      </c>
      <c r="F407">
        <v>331.37599999999998</v>
      </c>
      <c r="G407">
        <v>0.142623</v>
      </c>
      <c r="H407">
        <v>0.99909999999999999</v>
      </c>
    </row>
    <row r="408" spans="1:8" x14ac:dyDescent="0.25">
      <c r="A408">
        <v>34.417000000000002</v>
      </c>
      <c r="B408">
        <v>39.626199999999997</v>
      </c>
      <c r="C408">
        <v>94.99</v>
      </c>
      <c r="D408">
        <v>328.59399999999999</v>
      </c>
      <c r="E408">
        <v>46.784500000000001</v>
      </c>
      <c r="F408">
        <v>331.90800000000002</v>
      </c>
      <c r="G408">
        <v>0.142378</v>
      </c>
      <c r="H408">
        <v>0.99919999999999998</v>
      </c>
    </row>
    <row r="409" spans="1:8" x14ac:dyDescent="0.25">
      <c r="A409">
        <v>34.550800000000002</v>
      </c>
      <c r="B409">
        <v>39.76</v>
      </c>
      <c r="C409">
        <v>95</v>
      </c>
      <c r="D409">
        <v>329.10199999999998</v>
      </c>
      <c r="E409">
        <v>46.8414</v>
      </c>
      <c r="F409">
        <v>332.41899999999998</v>
      </c>
      <c r="G409">
        <v>0.14233100000000001</v>
      </c>
      <c r="H409">
        <v>0.99919999999999998</v>
      </c>
    </row>
    <row r="410" spans="1:8" x14ac:dyDescent="0.25">
      <c r="A410">
        <v>34.684399999999997</v>
      </c>
      <c r="B410">
        <v>39.893599999999999</v>
      </c>
      <c r="C410">
        <v>94.99</v>
      </c>
      <c r="D410">
        <v>329.762</v>
      </c>
      <c r="E410">
        <v>46.866500000000002</v>
      </c>
      <c r="F410">
        <v>333.07600000000002</v>
      </c>
      <c r="G410">
        <v>0.142122</v>
      </c>
      <c r="H410">
        <v>0.999</v>
      </c>
    </row>
    <row r="411" spans="1:8" x14ac:dyDescent="0.25">
      <c r="A411">
        <v>34.819899999999997</v>
      </c>
      <c r="B411">
        <v>40.029200000000003</v>
      </c>
      <c r="C411">
        <v>95</v>
      </c>
      <c r="D411">
        <v>330.30599999999998</v>
      </c>
      <c r="E411">
        <v>46.996600000000001</v>
      </c>
      <c r="F411">
        <v>333.63299999999998</v>
      </c>
      <c r="G411">
        <v>0.14228199999999999</v>
      </c>
      <c r="H411">
        <v>0.99919999999999998</v>
      </c>
    </row>
    <row r="412" spans="1:8" x14ac:dyDescent="0.25">
      <c r="A412">
        <v>34.955100000000002</v>
      </c>
      <c r="B412">
        <v>40.164299999999997</v>
      </c>
      <c r="C412">
        <v>95.01</v>
      </c>
      <c r="D412">
        <v>330.82600000000002</v>
      </c>
      <c r="E412">
        <v>46.9392</v>
      </c>
      <c r="F412">
        <v>334.14</v>
      </c>
      <c r="G412">
        <v>0.14188500000000001</v>
      </c>
      <c r="H412">
        <v>0.99929999999999997</v>
      </c>
    </row>
    <row r="413" spans="1:8" x14ac:dyDescent="0.25">
      <c r="A413">
        <v>35.087000000000003</v>
      </c>
      <c r="B413">
        <v>40.296199999999999</v>
      </c>
      <c r="C413">
        <v>95</v>
      </c>
      <c r="D413">
        <v>331.45100000000002</v>
      </c>
      <c r="E413">
        <v>46.988500000000002</v>
      </c>
      <c r="F413">
        <v>334.76499999999999</v>
      </c>
      <c r="G413">
        <v>0.141766</v>
      </c>
      <c r="H413">
        <v>0.999</v>
      </c>
    </row>
    <row r="414" spans="1:8" x14ac:dyDescent="0.25">
      <c r="A414">
        <v>35.221200000000003</v>
      </c>
      <c r="B414">
        <v>40.430500000000002</v>
      </c>
      <c r="C414">
        <v>94.99</v>
      </c>
      <c r="D414">
        <v>331.96199999999999</v>
      </c>
      <c r="E414">
        <v>47.079799999999999</v>
      </c>
      <c r="F414">
        <v>335.28399999999999</v>
      </c>
      <c r="G414">
        <v>0.141823</v>
      </c>
      <c r="H414">
        <v>0.99919999999999998</v>
      </c>
    </row>
    <row r="415" spans="1:8" x14ac:dyDescent="0.25">
      <c r="A415">
        <v>35.357300000000002</v>
      </c>
      <c r="B415">
        <v>40.566499999999998</v>
      </c>
      <c r="C415">
        <v>94.97</v>
      </c>
      <c r="D415">
        <v>332.42500000000001</v>
      </c>
      <c r="E415">
        <v>47.128999999999998</v>
      </c>
      <c r="F415">
        <v>335.74900000000002</v>
      </c>
      <c r="G415">
        <v>0.14177300000000001</v>
      </c>
      <c r="H415">
        <v>0.99929999999999997</v>
      </c>
    </row>
    <row r="416" spans="1:8" x14ac:dyDescent="0.25">
      <c r="A416">
        <v>35.490099999999998</v>
      </c>
      <c r="B416">
        <v>40.699300000000001</v>
      </c>
      <c r="C416">
        <v>94.97</v>
      </c>
      <c r="D416">
        <v>332.72199999999998</v>
      </c>
      <c r="E416">
        <v>47.1</v>
      </c>
      <c r="F416">
        <v>336.03899999999999</v>
      </c>
      <c r="G416">
        <v>0.14155899999999999</v>
      </c>
      <c r="H416">
        <v>0.99950000000000006</v>
      </c>
    </row>
    <row r="417" spans="1:8" x14ac:dyDescent="0.25">
      <c r="A417">
        <v>35.624200000000002</v>
      </c>
      <c r="B417">
        <v>40.833500000000001</v>
      </c>
      <c r="C417">
        <v>94.98</v>
      </c>
      <c r="D417">
        <v>333.24299999999999</v>
      </c>
      <c r="E417">
        <v>47.194000000000003</v>
      </c>
      <c r="F417">
        <v>336.56799999999998</v>
      </c>
      <c r="G417">
        <v>0.141621</v>
      </c>
      <c r="H417">
        <v>0.99929999999999997</v>
      </c>
    </row>
    <row r="418" spans="1:8" x14ac:dyDescent="0.25">
      <c r="A418">
        <v>35.7607</v>
      </c>
      <c r="B418">
        <v>40.969900000000003</v>
      </c>
      <c r="C418">
        <v>94.99</v>
      </c>
      <c r="D418">
        <v>333.74799999999999</v>
      </c>
      <c r="E418">
        <v>47.204900000000002</v>
      </c>
      <c r="F418">
        <v>337.07</v>
      </c>
      <c r="G418">
        <v>0.14143900000000001</v>
      </c>
      <c r="H418">
        <v>0.99929999999999997</v>
      </c>
    </row>
    <row r="419" spans="1:8" x14ac:dyDescent="0.25">
      <c r="A419">
        <v>35.892800000000001</v>
      </c>
      <c r="B419">
        <v>41.1021</v>
      </c>
      <c r="C419">
        <v>95</v>
      </c>
      <c r="D419">
        <v>334.303</v>
      </c>
      <c r="E419">
        <v>47.2776</v>
      </c>
      <c r="F419">
        <v>337.62900000000002</v>
      </c>
      <c r="G419">
        <v>0.14142199999999999</v>
      </c>
      <c r="H419">
        <v>0.99919999999999998</v>
      </c>
    </row>
    <row r="420" spans="1:8" x14ac:dyDescent="0.25">
      <c r="A420">
        <v>36.027700000000003</v>
      </c>
      <c r="B420">
        <v>41.236899999999999</v>
      </c>
      <c r="C420">
        <v>94.97</v>
      </c>
      <c r="D420">
        <v>334.83100000000002</v>
      </c>
      <c r="E420">
        <v>47.244100000000003</v>
      </c>
      <c r="F420">
        <v>338.14800000000002</v>
      </c>
      <c r="G420">
        <v>0.141098</v>
      </c>
      <c r="H420">
        <v>0.99929999999999997</v>
      </c>
    </row>
    <row r="421" spans="1:8" x14ac:dyDescent="0.25">
      <c r="A421">
        <v>36.161499999999997</v>
      </c>
      <c r="B421">
        <v>41.370800000000003</v>
      </c>
      <c r="C421">
        <v>94.89</v>
      </c>
      <c r="D421">
        <v>335.32499999999999</v>
      </c>
      <c r="E421">
        <v>47.382599999999996</v>
      </c>
      <c r="F421">
        <v>338.65600000000001</v>
      </c>
      <c r="G421">
        <v>0.14130400000000001</v>
      </c>
      <c r="H421">
        <v>0.99919999999999998</v>
      </c>
    </row>
    <row r="422" spans="1:8" x14ac:dyDescent="0.25">
      <c r="A422">
        <v>36.297899999999998</v>
      </c>
      <c r="B422">
        <v>41.507199999999997</v>
      </c>
      <c r="C422">
        <v>94.89</v>
      </c>
      <c r="D422">
        <v>335.49900000000002</v>
      </c>
      <c r="E422">
        <v>47.458300000000001</v>
      </c>
      <c r="F422">
        <v>338.839</v>
      </c>
      <c r="G422">
        <v>0.141456</v>
      </c>
      <c r="H422">
        <v>0.99970000000000003</v>
      </c>
    </row>
    <row r="423" spans="1:8" x14ac:dyDescent="0.25">
      <c r="A423">
        <v>36.431800000000003</v>
      </c>
      <c r="B423">
        <v>41.640999999999998</v>
      </c>
      <c r="C423">
        <v>94.9</v>
      </c>
      <c r="D423">
        <v>335.82499999999999</v>
      </c>
      <c r="E423">
        <v>47.460799999999999</v>
      </c>
      <c r="F423">
        <v>339.16300000000001</v>
      </c>
      <c r="G423">
        <v>0.14132600000000001</v>
      </c>
      <c r="H423">
        <v>0.99950000000000006</v>
      </c>
    </row>
    <row r="424" spans="1:8" x14ac:dyDescent="0.25">
      <c r="A424">
        <v>36.565399999999997</v>
      </c>
      <c r="B424">
        <v>41.774700000000003</v>
      </c>
      <c r="C424">
        <v>94.93</v>
      </c>
      <c r="D424">
        <v>336.02499999999998</v>
      </c>
      <c r="E424">
        <v>47.516599999999997</v>
      </c>
      <c r="F424">
        <v>339.36799999999999</v>
      </c>
      <c r="G424">
        <v>0.14140800000000001</v>
      </c>
      <c r="H424">
        <v>0.99970000000000003</v>
      </c>
    </row>
    <row r="425" spans="1:8" x14ac:dyDescent="0.25">
      <c r="A425">
        <v>36.700000000000003</v>
      </c>
      <c r="B425">
        <v>41.909300000000002</v>
      </c>
      <c r="C425">
        <v>94.92</v>
      </c>
      <c r="D425">
        <v>336.59800000000001</v>
      </c>
      <c r="E425">
        <v>47.433500000000002</v>
      </c>
      <c r="F425">
        <v>339.92399999999998</v>
      </c>
      <c r="G425">
        <v>0.14091999999999999</v>
      </c>
      <c r="H425">
        <v>0.99909999999999999</v>
      </c>
    </row>
    <row r="426" spans="1:8" x14ac:dyDescent="0.25">
      <c r="A426">
        <v>36.835599999999999</v>
      </c>
      <c r="B426">
        <v>42.044800000000002</v>
      </c>
      <c r="C426">
        <v>94.92</v>
      </c>
      <c r="D426">
        <v>336.947</v>
      </c>
      <c r="E426">
        <v>47.481699999999996</v>
      </c>
      <c r="F426">
        <v>340.27600000000001</v>
      </c>
      <c r="G426">
        <v>0.14091799999999999</v>
      </c>
      <c r="H426">
        <v>0.99950000000000006</v>
      </c>
    </row>
    <row r="427" spans="1:8" x14ac:dyDescent="0.25">
      <c r="A427">
        <v>36.968499999999999</v>
      </c>
      <c r="B427">
        <v>42.177799999999998</v>
      </c>
      <c r="C427">
        <v>94.93</v>
      </c>
      <c r="D427">
        <v>337.26900000000001</v>
      </c>
      <c r="E427">
        <v>47.432400000000001</v>
      </c>
      <c r="F427">
        <v>340.58800000000002</v>
      </c>
      <c r="G427">
        <v>0.14063700000000001</v>
      </c>
      <c r="H427">
        <v>0.99950000000000006</v>
      </c>
    </row>
    <row r="428" spans="1:8" x14ac:dyDescent="0.25">
      <c r="A428">
        <v>37.105499999999999</v>
      </c>
      <c r="B428">
        <v>42.314700000000002</v>
      </c>
      <c r="C428">
        <v>94.96</v>
      </c>
      <c r="D428">
        <v>337.65899999999999</v>
      </c>
      <c r="E428">
        <v>47.421999999999997</v>
      </c>
      <c r="F428">
        <v>340.97300000000001</v>
      </c>
      <c r="G428">
        <v>0.14044300000000001</v>
      </c>
      <c r="H428">
        <v>0.99939999999999996</v>
      </c>
    </row>
    <row r="429" spans="1:8" x14ac:dyDescent="0.25">
      <c r="A429">
        <v>37.238500000000002</v>
      </c>
      <c r="B429">
        <v>42.447699999999998</v>
      </c>
      <c r="C429">
        <v>94.99</v>
      </c>
      <c r="D429">
        <v>338.12099999999998</v>
      </c>
      <c r="E429">
        <v>47.474899999999998</v>
      </c>
      <c r="F429">
        <v>341.43799999999999</v>
      </c>
      <c r="G429">
        <v>0.14040800000000001</v>
      </c>
      <c r="H429">
        <v>0.99929999999999997</v>
      </c>
    </row>
    <row r="430" spans="1:8" x14ac:dyDescent="0.25">
      <c r="A430">
        <v>37.371699999999997</v>
      </c>
      <c r="B430">
        <v>42.5809</v>
      </c>
      <c r="C430">
        <v>95</v>
      </c>
      <c r="D430">
        <v>338.59500000000003</v>
      </c>
      <c r="E430">
        <v>47.435099999999998</v>
      </c>
      <c r="F430">
        <v>341.90199999999999</v>
      </c>
      <c r="G430">
        <v>0.140094</v>
      </c>
      <c r="H430">
        <v>0.99919999999999998</v>
      </c>
    </row>
    <row r="431" spans="1:8" x14ac:dyDescent="0.25">
      <c r="A431">
        <v>37.507899999999999</v>
      </c>
      <c r="B431">
        <v>42.717199999999998</v>
      </c>
      <c r="C431">
        <v>95</v>
      </c>
      <c r="D431">
        <v>338.82799999999997</v>
      </c>
      <c r="E431">
        <v>47.453200000000002</v>
      </c>
      <c r="F431">
        <v>342.13499999999999</v>
      </c>
      <c r="G431">
        <v>0.14005100000000001</v>
      </c>
      <c r="H431">
        <v>0.99960000000000004</v>
      </c>
    </row>
    <row r="432" spans="1:8" x14ac:dyDescent="0.25">
      <c r="A432">
        <v>37.6417</v>
      </c>
      <c r="B432">
        <v>42.850900000000003</v>
      </c>
      <c r="C432">
        <v>94.99</v>
      </c>
      <c r="D432">
        <v>339.16199999999998</v>
      </c>
      <c r="E432">
        <v>47.488599999999998</v>
      </c>
      <c r="F432">
        <v>342.471</v>
      </c>
      <c r="G432">
        <v>0.140017</v>
      </c>
      <c r="H432">
        <v>0.99950000000000006</v>
      </c>
    </row>
    <row r="433" spans="1:8" x14ac:dyDescent="0.25">
      <c r="A433">
        <v>37.777900000000002</v>
      </c>
      <c r="B433">
        <v>42.987099999999998</v>
      </c>
      <c r="C433">
        <v>94.99</v>
      </c>
      <c r="D433">
        <v>339.56</v>
      </c>
      <c r="E433">
        <v>47.507399999999997</v>
      </c>
      <c r="F433">
        <v>342.86700000000002</v>
      </c>
      <c r="G433">
        <v>0.13990900000000001</v>
      </c>
      <c r="H433">
        <v>0.99939999999999996</v>
      </c>
    </row>
    <row r="434" spans="1:8" x14ac:dyDescent="0.25">
      <c r="A434">
        <v>37.910499999999999</v>
      </c>
      <c r="B434">
        <v>43.119799999999998</v>
      </c>
      <c r="C434">
        <v>95.02</v>
      </c>
      <c r="D434">
        <v>340.18</v>
      </c>
      <c r="E434">
        <v>47.574300000000001</v>
      </c>
      <c r="F434">
        <v>343.49</v>
      </c>
      <c r="G434">
        <v>0.13985</v>
      </c>
      <c r="H434">
        <v>0.99909999999999999</v>
      </c>
    </row>
    <row r="435" spans="1:8" x14ac:dyDescent="0.25">
      <c r="A435">
        <v>38.044699999999999</v>
      </c>
      <c r="B435">
        <v>43.253999999999998</v>
      </c>
      <c r="C435">
        <v>95.05</v>
      </c>
      <c r="D435">
        <v>340.84</v>
      </c>
      <c r="E435">
        <v>47.631599999999999</v>
      </c>
      <c r="F435">
        <v>344.15199999999999</v>
      </c>
      <c r="G435">
        <v>0.13974800000000001</v>
      </c>
      <c r="H435">
        <v>0.999</v>
      </c>
    </row>
    <row r="436" spans="1:8" x14ac:dyDescent="0.25">
      <c r="A436">
        <v>38.179699999999997</v>
      </c>
      <c r="B436">
        <v>43.3889</v>
      </c>
      <c r="C436">
        <v>95.08</v>
      </c>
      <c r="D436">
        <v>341.32600000000002</v>
      </c>
      <c r="E436">
        <v>47.664499999999997</v>
      </c>
      <c r="F436">
        <v>344.63799999999998</v>
      </c>
      <c r="G436">
        <v>0.13964499999999999</v>
      </c>
      <c r="H436">
        <v>0.99939999999999996</v>
      </c>
    </row>
    <row r="437" spans="1:8" x14ac:dyDescent="0.25">
      <c r="A437">
        <v>38.3155</v>
      </c>
      <c r="B437">
        <v>43.524700000000003</v>
      </c>
      <c r="C437">
        <v>95.06</v>
      </c>
      <c r="D437">
        <v>342.18200000000002</v>
      </c>
      <c r="E437">
        <v>47.830599999999997</v>
      </c>
      <c r="F437">
        <v>345.50900000000001</v>
      </c>
      <c r="G437">
        <v>0.13978099999999999</v>
      </c>
      <c r="H437">
        <v>0.99880000000000002</v>
      </c>
    </row>
    <row r="438" spans="1:8" x14ac:dyDescent="0.25">
      <c r="A438">
        <v>38.448300000000003</v>
      </c>
      <c r="B438">
        <v>43.657499999999999</v>
      </c>
      <c r="C438">
        <v>95.1</v>
      </c>
      <c r="D438">
        <v>342.67500000000001</v>
      </c>
      <c r="E438">
        <v>47.908900000000003</v>
      </c>
      <c r="F438">
        <v>346.00799999999998</v>
      </c>
      <c r="G438">
        <v>0.13980899999999999</v>
      </c>
      <c r="H438">
        <v>0.99929999999999997</v>
      </c>
    </row>
    <row r="439" spans="1:8" x14ac:dyDescent="0.25">
      <c r="A439">
        <v>38.584600000000002</v>
      </c>
      <c r="B439">
        <v>43.793799999999997</v>
      </c>
      <c r="C439">
        <v>95.08</v>
      </c>
      <c r="D439">
        <v>343.48</v>
      </c>
      <c r="E439">
        <v>48.026499999999999</v>
      </c>
      <c r="F439">
        <v>346.82100000000003</v>
      </c>
      <c r="G439">
        <v>0.139823</v>
      </c>
      <c r="H439">
        <v>0.99890000000000001</v>
      </c>
    </row>
    <row r="440" spans="1:8" x14ac:dyDescent="0.25">
      <c r="A440">
        <v>38.718800000000002</v>
      </c>
      <c r="B440">
        <v>43.927999999999997</v>
      </c>
      <c r="C440">
        <v>95.03</v>
      </c>
      <c r="D440">
        <v>343.97899999999998</v>
      </c>
      <c r="E440">
        <v>48.037999999999997</v>
      </c>
      <c r="F440">
        <v>347.31700000000001</v>
      </c>
      <c r="G440">
        <v>0.139654</v>
      </c>
      <c r="H440">
        <v>0.99929999999999997</v>
      </c>
    </row>
    <row r="441" spans="1:8" x14ac:dyDescent="0.25">
      <c r="A441">
        <v>38.852899999999998</v>
      </c>
      <c r="B441">
        <v>44.062100000000001</v>
      </c>
      <c r="C441">
        <v>95.01</v>
      </c>
      <c r="D441">
        <v>344.60500000000002</v>
      </c>
      <c r="E441">
        <v>48.124600000000001</v>
      </c>
      <c r="F441">
        <v>347.94900000000001</v>
      </c>
      <c r="G441">
        <v>0.139652</v>
      </c>
      <c r="H441">
        <v>0.99909999999999999</v>
      </c>
    </row>
    <row r="442" spans="1:8" x14ac:dyDescent="0.25">
      <c r="A442">
        <v>38.985700000000001</v>
      </c>
      <c r="B442">
        <v>44.194899999999997</v>
      </c>
      <c r="C442">
        <v>95.05</v>
      </c>
      <c r="D442">
        <v>345.22</v>
      </c>
      <c r="E442">
        <v>48.101399999999998</v>
      </c>
      <c r="F442">
        <v>348.55500000000001</v>
      </c>
      <c r="G442">
        <v>0.13933599999999999</v>
      </c>
      <c r="H442">
        <v>0.99909999999999999</v>
      </c>
    </row>
    <row r="443" spans="1:8" x14ac:dyDescent="0.25">
      <c r="A443">
        <v>39.121400000000001</v>
      </c>
      <c r="B443">
        <v>44.3307</v>
      </c>
      <c r="C443">
        <v>95.07</v>
      </c>
      <c r="D443">
        <v>346.02300000000002</v>
      </c>
      <c r="E443">
        <v>48.203499999999998</v>
      </c>
      <c r="F443">
        <v>349.36500000000001</v>
      </c>
      <c r="G443">
        <v>0.13930699999999999</v>
      </c>
      <c r="H443">
        <v>0.99890000000000001</v>
      </c>
    </row>
    <row r="444" spans="1:8" x14ac:dyDescent="0.25">
      <c r="A444">
        <v>39.256300000000003</v>
      </c>
      <c r="B444">
        <v>44.465600000000002</v>
      </c>
      <c r="C444">
        <v>95.08</v>
      </c>
      <c r="D444">
        <v>346.98</v>
      </c>
      <c r="E444">
        <v>48.3215</v>
      </c>
      <c r="F444">
        <v>350.32799999999997</v>
      </c>
      <c r="G444">
        <v>0.139263</v>
      </c>
      <c r="H444">
        <v>0.99860000000000004</v>
      </c>
    </row>
    <row r="445" spans="1:8" x14ac:dyDescent="0.25">
      <c r="A445">
        <v>39.3889</v>
      </c>
      <c r="B445">
        <v>44.598100000000002</v>
      </c>
      <c r="C445">
        <v>95.07</v>
      </c>
      <c r="D445">
        <v>347.63200000000001</v>
      </c>
      <c r="E445">
        <v>48.406700000000001</v>
      </c>
      <c r="F445">
        <v>350.98599999999999</v>
      </c>
      <c r="G445">
        <v>0.13924700000000001</v>
      </c>
      <c r="H445">
        <v>0.99909999999999999</v>
      </c>
    </row>
    <row r="446" spans="1:8" x14ac:dyDescent="0.25">
      <c r="A446">
        <v>39.525300000000001</v>
      </c>
      <c r="B446">
        <v>44.734499999999997</v>
      </c>
      <c r="C446">
        <v>95.06</v>
      </c>
      <c r="D446">
        <v>348.32400000000001</v>
      </c>
      <c r="E446">
        <v>48.438699999999997</v>
      </c>
      <c r="F446">
        <v>351.67599999999999</v>
      </c>
      <c r="G446">
        <v>0.13906199999999999</v>
      </c>
      <c r="H446">
        <v>0.999</v>
      </c>
    </row>
    <row r="447" spans="1:8" x14ac:dyDescent="0.25">
      <c r="A447">
        <v>39.657699999999998</v>
      </c>
      <c r="B447">
        <v>44.866900000000001</v>
      </c>
      <c r="C447">
        <v>95.05</v>
      </c>
      <c r="D447">
        <v>348.94799999999998</v>
      </c>
      <c r="E447">
        <v>48.5017</v>
      </c>
      <c r="F447">
        <v>352.303</v>
      </c>
      <c r="G447">
        <v>0.13899400000000001</v>
      </c>
      <c r="H447">
        <v>0.99909999999999999</v>
      </c>
    </row>
    <row r="448" spans="1:8" x14ac:dyDescent="0.25">
      <c r="A448">
        <v>39.792700000000004</v>
      </c>
      <c r="B448">
        <v>45.001899999999999</v>
      </c>
      <c r="C448">
        <v>95.02</v>
      </c>
      <c r="D448">
        <v>349.45400000000001</v>
      </c>
      <c r="E448">
        <v>48.552500000000002</v>
      </c>
      <c r="F448">
        <v>352.81099999999998</v>
      </c>
      <c r="G448">
        <v>0.13893800000000001</v>
      </c>
      <c r="H448">
        <v>0.99929999999999997</v>
      </c>
    </row>
    <row r="449" spans="1:8" x14ac:dyDescent="0.25">
      <c r="A449">
        <v>39.928699999999999</v>
      </c>
      <c r="B449">
        <v>45.137999999999998</v>
      </c>
      <c r="C449">
        <v>95.01</v>
      </c>
      <c r="D449">
        <v>349.95699999999999</v>
      </c>
      <c r="E449">
        <v>48.609000000000002</v>
      </c>
      <c r="F449">
        <v>353.31599999999997</v>
      </c>
      <c r="G449">
        <v>0.1389</v>
      </c>
      <c r="H449">
        <v>0.99929999999999997</v>
      </c>
    </row>
    <row r="450" spans="1:8" x14ac:dyDescent="0.25">
      <c r="A450">
        <v>40.063400000000001</v>
      </c>
      <c r="B450">
        <v>45.272599999999997</v>
      </c>
      <c r="C450">
        <v>95</v>
      </c>
      <c r="D450">
        <v>350.39</v>
      </c>
      <c r="E450">
        <v>48.655200000000001</v>
      </c>
      <c r="F450">
        <v>353.75200000000001</v>
      </c>
      <c r="G450">
        <v>0.13886000000000001</v>
      </c>
      <c r="H450">
        <v>0.99929999999999997</v>
      </c>
    </row>
    <row r="451" spans="1:8" x14ac:dyDescent="0.25">
      <c r="A451">
        <v>40.198300000000003</v>
      </c>
      <c r="B451">
        <v>45.407499999999999</v>
      </c>
      <c r="C451">
        <v>95</v>
      </c>
      <c r="D451">
        <v>350.81400000000002</v>
      </c>
      <c r="E451">
        <v>48.640300000000003</v>
      </c>
      <c r="F451">
        <v>354.17</v>
      </c>
      <c r="G451">
        <v>0.13865</v>
      </c>
      <c r="H451">
        <v>0.99939999999999996</v>
      </c>
    </row>
    <row r="452" spans="1:8" x14ac:dyDescent="0.25">
      <c r="A452">
        <v>40.330300000000001</v>
      </c>
      <c r="B452">
        <v>45.539499999999997</v>
      </c>
      <c r="C452">
        <v>94.99</v>
      </c>
      <c r="D452">
        <v>351.25</v>
      </c>
      <c r="E452">
        <v>48.718499999999999</v>
      </c>
      <c r="F452">
        <v>354.613</v>
      </c>
      <c r="G452">
        <v>0.13869999999999999</v>
      </c>
      <c r="H452">
        <v>0.99929999999999997</v>
      </c>
    </row>
    <row r="453" spans="1:8" x14ac:dyDescent="0.25">
      <c r="A453">
        <v>40.465000000000003</v>
      </c>
      <c r="B453">
        <v>45.674300000000002</v>
      </c>
      <c r="C453">
        <v>94.99</v>
      </c>
      <c r="D453">
        <v>351.67</v>
      </c>
      <c r="E453">
        <v>48.767400000000002</v>
      </c>
      <c r="F453">
        <v>355.03500000000003</v>
      </c>
      <c r="G453">
        <v>0.13867399999999999</v>
      </c>
      <c r="H453">
        <v>0.99939999999999996</v>
      </c>
    </row>
    <row r="454" spans="1:8" x14ac:dyDescent="0.25">
      <c r="A454">
        <v>40.601999999999997</v>
      </c>
      <c r="B454">
        <v>45.811199999999999</v>
      </c>
      <c r="C454">
        <v>94.98</v>
      </c>
      <c r="D454">
        <v>352.34500000000003</v>
      </c>
      <c r="E454">
        <v>48.710799999999999</v>
      </c>
      <c r="F454">
        <v>355.69600000000003</v>
      </c>
      <c r="G454">
        <v>0.13824700000000001</v>
      </c>
      <c r="H454">
        <v>0.99909999999999999</v>
      </c>
    </row>
    <row r="455" spans="1:8" x14ac:dyDescent="0.25">
      <c r="A455">
        <v>40.7348</v>
      </c>
      <c r="B455">
        <v>45.944099999999999</v>
      </c>
      <c r="C455">
        <v>94.97</v>
      </c>
      <c r="D455">
        <v>352.79199999999997</v>
      </c>
      <c r="E455">
        <v>48.767600000000002</v>
      </c>
      <c r="F455">
        <v>356.14699999999999</v>
      </c>
      <c r="G455">
        <v>0.13823299999999999</v>
      </c>
      <c r="H455">
        <v>0.99929999999999997</v>
      </c>
    </row>
    <row r="456" spans="1:8" x14ac:dyDescent="0.25">
      <c r="A456">
        <v>40.868600000000001</v>
      </c>
      <c r="B456">
        <v>46.0779</v>
      </c>
      <c r="C456">
        <v>94.98</v>
      </c>
      <c r="D456">
        <v>353.23500000000001</v>
      </c>
      <c r="E456">
        <v>48.832900000000002</v>
      </c>
      <c r="F456">
        <v>356.59399999999999</v>
      </c>
      <c r="G456">
        <v>0.13824500000000001</v>
      </c>
      <c r="H456">
        <v>0.99939999999999996</v>
      </c>
    </row>
    <row r="457" spans="1:8" x14ac:dyDescent="0.25">
      <c r="A457">
        <v>41.005299999999998</v>
      </c>
      <c r="B457">
        <v>46.214599999999997</v>
      </c>
      <c r="C457">
        <v>94.99</v>
      </c>
      <c r="D457">
        <v>353.726</v>
      </c>
      <c r="E457">
        <v>48.832000000000001</v>
      </c>
      <c r="F457">
        <v>357.08</v>
      </c>
      <c r="G457">
        <v>0.13805100000000001</v>
      </c>
      <c r="H457">
        <v>0.99929999999999997</v>
      </c>
    </row>
    <row r="458" spans="1:8" x14ac:dyDescent="0.25">
      <c r="A458">
        <v>41.139000000000003</v>
      </c>
      <c r="B458">
        <v>46.348199999999999</v>
      </c>
      <c r="C458">
        <v>95.01</v>
      </c>
      <c r="D458">
        <v>354.29399999999998</v>
      </c>
      <c r="E458">
        <v>49.020499999999998</v>
      </c>
      <c r="F458">
        <v>357.66899999999998</v>
      </c>
      <c r="G458">
        <v>0.13836100000000001</v>
      </c>
      <c r="H458">
        <v>0.99919999999999998</v>
      </c>
    </row>
    <row r="459" spans="1:8" x14ac:dyDescent="0.25">
      <c r="A459">
        <v>41.272599999999997</v>
      </c>
      <c r="B459">
        <v>46.481900000000003</v>
      </c>
      <c r="C459">
        <v>95</v>
      </c>
      <c r="D459">
        <v>354.96199999999999</v>
      </c>
      <c r="E459">
        <v>49.015500000000003</v>
      </c>
      <c r="F459">
        <v>358.33100000000002</v>
      </c>
      <c r="G459">
        <v>0.13808699999999999</v>
      </c>
      <c r="H459">
        <v>0.99909999999999999</v>
      </c>
    </row>
    <row r="460" spans="1:8" x14ac:dyDescent="0.25">
      <c r="A460">
        <v>41.408299999999997</v>
      </c>
      <c r="B460">
        <v>46.6175</v>
      </c>
      <c r="C460">
        <v>95.01</v>
      </c>
      <c r="D460">
        <v>355.50099999999998</v>
      </c>
      <c r="E460">
        <v>49.005299999999998</v>
      </c>
      <c r="F460">
        <v>358.863</v>
      </c>
      <c r="G460">
        <v>0.137848</v>
      </c>
      <c r="H460">
        <v>0.99929999999999997</v>
      </c>
    </row>
    <row r="461" spans="1:8" x14ac:dyDescent="0.25">
      <c r="A461">
        <v>41.540700000000001</v>
      </c>
      <c r="B461">
        <v>46.75</v>
      </c>
      <c r="C461">
        <v>95.01</v>
      </c>
      <c r="D461">
        <v>356.17700000000002</v>
      </c>
      <c r="E461">
        <v>49.119900000000001</v>
      </c>
      <c r="F461">
        <v>359.548</v>
      </c>
      <c r="G461">
        <v>0.137909</v>
      </c>
      <c r="H461">
        <v>0.999</v>
      </c>
    </row>
    <row r="462" spans="1:8" x14ac:dyDescent="0.25">
      <c r="A462">
        <v>41.677</v>
      </c>
      <c r="B462">
        <v>46.886200000000002</v>
      </c>
      <c r="C462">
        <v>95.01</v>
      </c>
      <c r="D462">
        <v>356.83699999999999</v>
      </c>
      <c r="E462">
        <v>49.122799999999998</v>
      </c>
      <c r="F462">
        <v>360.202</v>
      </c>
      <c r="G462">
        <v>0.13766200000000001</v>
      </c>
      <c r="H462">
        <v>0.99909999999999999</v>
      </c>
    </row>
    <row r="463" spans="1:8" x14ac:dyDescent="0.25">
      <c r="A463">
        <v>41.809600000000003</v>
      </c>
      <c r="B463">
        <v>47.018799999999999</v>
      </c>
      <c r="C463">
        <v>95.01</v>
      </c>
      <c r="D463">
        <v>357.36500000000001</v>
      </c>
      <c r="E463">
        <v>49.168399999999998</v>
      </c>
      <c r="F463">
        <v>360.73099999999999</v>
      </c>
      <c r="G463">
        <v>0.13758600000000001</v>
      </c>
      <c r="H463">
        <v>0.99929999999999997</v>
      </c>
    </row>
    <row r="464" spans="1:8" x14ac:dyDescent="0.25">
      <c r="A464">
        <v>41.944600000000001</v>
      </c>
      <c r="B464">
        <v>47.1539</v>
      </c>
      <c r="C464">
        <v>95.01</v>
      </c>
      <c r="D464">
        <v>357.94499999999999</v>
      </c>
      <c r="E464">
        <v>49.220300000000002</v>
      </c>
      <c r="F464">
        <v>361.31299999999999</v>
      </c>
      <c r="G464">
        <v>0.13750799999999999</v>
      </c>
      <c r="H464">
        <v>0.99919999999999998</v>
      </c>
    </row>
    <row r="465" spans="1:8" x14ac:dyDescent="0.25">
      <c r="A465">
        <v>42.080500000000001</v>
      </c>
      <c r="B465">
        <v>47.289700000000003</v>
      </c>
      <c r="C465">
        <v>95.01</v>
      </c>
      <c r="D465">
        <v>358.452</v>
      </c>
      <c r="E465">
        <v>49.289099999999998</v>
      </c>
      <c r="F465">
        <v>361.82499999999999</v>
      </c>
      <c r="G465">
        <v>0.13750599999999999</v>
      </c>
      <c r="H465">
        <v>0.99929999999999997</v>
      </c>
    </row>
    <row r="466" spans="1:8" x14ac:dyDescent="0.25">
      <c r="A466">
        <v>42.213700000000003</v>
      </c>
      <c r="B466">
        <v>47.423000000000002</v>
      </c>
      <c r="C466">
        <v>95.01</v>
      </c>
      <c r="D466">
        <v>359.04300000000001</v>
      </c>
      <c r="E466">
        <v>49.329300000000003</v>
      </c>
      <c r="F466">
        <v>362.416</v>
      </c>
      <c r="G466">
        <v>0.13739100000000001</v>
      </c>
      <c r="H466">
        <v>0.99919999999999998</v>
      </c>
    </row>
    <row r="467" spans="1:8" x14ac:dyDescent="0.25">
      <c r="A467">
        <v>42.347299999999997</v>
      </c>
      <c r="B467">
        <v>47.5565</v>
      </c>
      <c r="C467">
        <v>95</v>
      </c>
      <c r="D467">
        <v>359.51799999999997</v>
      </c>
      <c r="E467">
        <v>49.415300000000002</v>
      </c>
      <c r="F467">
        <v>362.89800000000002</v>
      </c>
      <c r="G467">
        <v>0.13744899999999999</v>
      </c>
      <c r="H467">
        <v>0.99929999999999997</v>
      </c>
    </row>
    <row r="468" spans="1:8" x14ac:dyDescent="0.25">
      <c r="A468">
        <v>42.483699999999999</v>
      </c>
      <c r="B468">
        <v>47.692900000000002</v>
      </c>
      <c r="C468">
        <v>95</v>
      </c>
      <c r="D468">
        <v>360.10500000000002</v>
      </c>
      <c r="E468">
        <v>49.426600000000001</v>
      </c>
      <c r="F468">
        <v>363.48099999999999</v>
      </c>
      <c r="G468">
        <v>0.13725599999999999</v>
      </c>
      <c r="H468">
        <v>0.99919999999999998</v>
      </c>
    </row>
    <row r="469" spans="1:8" x14ac:dyDescent="0.25">
      <c r="A469">
        <v>42.616199999999999</v>
      </c>
      <c r="B469">
        <v>47.825400000000002</v>
      </c>
      <c r="C469">
        <v>95</v>
      </c>
      <c r="D469">
        <v>360.61599999999999</v>
      </c>
      <c r="E469">
        <v>49.415300000000002</v>
      </c>
      <c r="F469">
        <v>363.98599999999999</v>
      </c>
      <c r="G469">
        <v>0.13703000000000001</v>
      </c>
      <c r="H469">
        <v>0.99929999999999997</v>
      </c>
    </row>
    <row r="470" spans="1:8" x14ac:dyDescent="0.25">
      <c r="A470">
        <v>42.752699999999997</v>
      </c>
      <c r="B470">
        <v>47.9619</v>
      </c>
      <c r="C470">
        <v>95.01</v>
      </c>
      <c r="D470">
        <v>361.21</v>
      </c>
      <c r="E470">
        <v>49.4818</v>
      </c>
      <c r="F470">
        <v>364.58300000000003</v>
      </c>
      <c r="G470">
        <v>0.136989</v>
      </c>
      <c r="H470">
        <v>0.99919999999999998</v>
      </c>
    </row>
    <row r="471" spans="1:8" x14ac:dyDescent="0.25">
      <c r="A471">
        <v>42.885599999999997</v>
      </c>
      <c r="B471">
        <v>48.094799999999999</v>
      </c>
      <c r="C471">
        <v>95.01</v>
      </c>
      <c r="D471">
        <v>361.77800000000002</v>
      </c>
      <c r="E471">
        <v>49.5886</v>
      </c>
      <c r="F471">
        <v>365.161</v>
      </c>
      <c r="G471">
        <v>0.137069</v>
      </c>
      <c r="H471">
        <v>0.99919999999999998</v>
      </c>
    </row>
    <row r="472" spans="1:8" x14ac:dyDescent="0.25">
      <c r="A472">
        <v>43.021099999999997</v>
      </c>
      <c r="B472">
        <v>48.2303</v>
      </c>
      <c r="C472">
        <v>95.01</v>
      </c>
      <c r="D472">
        <v>362.36099999999999</v>
      </c>
      <c r="E472">
        <v>49.662500000000001</v>
      </c>
      <c r="F472">
        <v>365.74799999999999</v>
      </c>
      <c r="G472">
        <v>0.13705200000000001</v>
      </c>
      <c r="H472">
        <v>0.99909999999999999</v>
      </c>
    </row>
    <row r="473" spans="1:8" x14ac:dyDescent="0.25">
      <c r="A473">
        <v>43.154200000000003</v>
      </c>
      <c r="B473">
        <v>48.363399999999999</v>
      </c>
      <c r="C473">
        <v>95.01</v>
      </c>
      <c r="D473">
        <v>362.75299999999999</v>
      </c>
      <c r="E473">
        <v>49.643500000000003</v>
      </c>
      <c r="F473">
        <v>366.13400000000001</v>
      </c>
      <c r="G473">
        <v>0.136852</v>
      </c>
      <c r="H473">
        <v>0.99950000000000006</v>
      </c>
    </row>
    <row r="474" spans="1:8" x14ac:dyDescent="0.25">
      <c r="A474">
        <v>43.290199999999999</v>
      </c>
      <c r="B474">
        <v>48.499400000000001</v>
      </c>
      <c r="C474">
        <v>94.99</v>
      </c>
      <c r="D474">
        <v>363.32900000000001</v>
      </c>
      <c r="E474">
        <v>49.666499999999999</v>
      </c>
      <c r="F474">
        <v>366.70800000000003</v>
      </c>
      <c r="G474">
        <v>0.13669799999999999</v>
      </c>
      <c r="H474">
        <v>0.99919999999999998</v>
      </c>
    </row>
    <row r="475" spans="1:8" x14ac:dyDescent="0.25">
      <c r="A475">
        <v>43.423499999999997</v>
      </c>
      <c r="B475">
        <v>48.6327</v>
      </c>
      <c r="C475">
        <v>95.01</v>
      </c>
      <c r="D475">
        <v>363.85399999999998</v>
      </c>
      <c r="E475">
        <v>49.742100000000001</v>
      </c>
      <c r="F475">
        <v>367.238</v>
      </c>
      <c r="G475">
        <v>0.136709</v>
      </c>
      <c r="H475">
        <v>0.99929999999999997</v>
      </c>
    </row>
    <row r="476" spans="1:8" x14ac:dyDescent="0.25">
      <c r="A476">
        <v>43.556800000000003</v>
      </c>
      <c r="B476">
        <v>48.765999999999998</v>
      </c>
      <c r="C476">
        <v>95.01</v>
      </c>
      <c r="D476">
        <v>364.34</v>
      </c>
      <c r="E476">
        <v>49.7898</v>
      </c>
      <c r="F476">
        <v>367.726</v>
      </c>
      <c r="G476">
        <v>0.136658</v>
      </c>
      <c r="H476">
        <v>0.99929999999999997</v>
      </c>
    </row>
    <row r="477" spans="1:8" x14ac:dyDescent="0.25">
      <c r="A477">
        <v>43.692799999999998</v>
      </c>
      <c r="B477">
        <v>48.902099999999997</v>
      </c>
      <c r="C477">
        <v>95</v>
      </c>
      <c r="D477">
        <v>364.88099999999997</v>
      </c>
      <c r="E477">
        <v>49.842599999999997</v>
      </c>
      <c r="F477">
        <v>368.27</v>
      </c>
      <c r="G477">
        <v>0.136599</v>
      </c>
      <c r="H477">
        <v>0.99919999999999998</v>
      </c>
    </row>
    <row r="478" spans="1:8" x14ac:dyDescent="0.25">
      <c r="A478">
        <v>43.826799999999999</v>
      </c>
      <c r="B478">
        <v>49.036000000000001</v>
      </c>
      <c r="C478">
        <v>95.01</v>
      </c>
      <c r="D478">
        <v>365.399</v>
      </c>
      <c r="E478">
        <v>49.885899999999999</v>
      </c>
      <c r="F478">
        <v>368.78899999999999</v>
      </c>
      <c r="G478">
        <v>0.13652400000000001</v>
      </c>
      <c r="H478">
        <v>0.99929999999999997</v>
      </c>
    </row>
    <row r="479" spans="1:8" x14ac:dyDescent="0.25">
      <c r="A479">
        <v>43.960900000000002</v>
      </c>
      <c r="B479">
        <v>49.170099999999998</v>
      </c>
      <c r="C479">
        <v>95</v>
      </c>
      <c r="D479">
        <v>365.94299999999998</v>
      </c>
      <c r="E479">
        <v>49.941400000000002</v>
      </c>
      <c r="F479">
        <v>369.33499999999998</v>
      </c>
      <c r="G479">
        <v>0.13647300000000001</v>
      </c>
      <c r="H479">
        <v>0.99929999999999997</v>
      </c>
    </row>
    <row r="480" spans="1:8" x14ac:dyDescent="0.25">
      <c r="A480">
        <v>44.0961</v>
      </c>
      <c r="B480">
        <v>49.305399999999999</v>
      </c>
      <c r="C480">
        <v>95</v>
      </c>
      <c r="D480">
        <v>366.45400000000001</v>
      </c>
      <c r="E480">
        <v>49.972999999999999</v>
      </c>
      <c r="F480">
        <v>369.846</v>
      </c>
      <c r="G480">
        <v>0.13636899999999999</v>
      </c>
      <c r="H480">
        <v>0.99929999999999997</v>
      </c>
    </row>
    <row r="482" spans="1:8" x14ac:dyDescent="0.25">
      <c r="A482" t="s">
        <v>52</v>
      </c>
    </row>
    <row r="483" spans="1:8" x14ac:dyDescent="0.25">
      <c r="A483" t="s">
        <v>51</v>
      </c>
    </row>
    <row r="484" spans="1:8" x14ac:dyDescent="0.25">
      <c r="A484" t="s">
        <v>50</v>
      </c>
      <c r="B484" t="s">
        <v>49</v>
      </c>
      <c r="C484" t="s">
        <v>48</v>
      </c>
      <c r="D484" t="s">
        <v>47</v>
      </c>
      <c r="E484" t="s">
        <v>46</v>
      </c>
      <c r="F484" t="s">
        <v>45</v>
      </c>
      <c r="G484" t="s">
        <v>44</v>
      </c>
      <c r="H484" t="s">
        <v>43</v>
      </c>
    </row>
    <row r="485" spans="1:8" x14ac:dyDescent="0.25">
      <c r="A485" t="s">
        <v>42</v>
      </c>
      <c r="B485" t="s">
        <v>42</v>
      </c>
      <c r="C485" t="s">
        <v>41</v>
      </c>
      <c r="D485" t="s">
        <v>40</v>
      </c>
      <c r="E485" t="s">
        <v>40</v>
      </c>
      <c r="F485" t="s">
        <v>40</v>
      </c>
      <c r="H485" t="s">
        <v>39</v>
      </c>
    </row>
    <row r="486" spans="1:8" x14ac:dyDescent="0.25">
      <c r="A486">
        <v>0.13534599999999999</v>
      </c>
      <c r="B486">
        <v>49.592500000000001</v>
      </c>
      <c r="C486">
        <v>94.82</v>
      </c>
      <c r="D486">
        <v>366.66300000000001</v>
      </c>
      <c r="E486">
        <v>50.615900000000003</v>
      </c>
      <c r="F486">
        <v>370.14</v>
      </c>
      <c r="G486">
        <v>0.138045</v>
      </c>
      <c r="H486">
        <v>1.0001</v>
      </c>
    </row>
    <row r="487" spans="1:8" x14ac:dyDescent="0.25">
      <c r="A487">
        <v>0.269231</v>
      </c>
      <c r="B487">
        <v>49.726399999999998</v>
      </c>
      <c r="C487">
        <v>94.46</v>
      </c>
      <c r="D487">
        <v>365.923</v>
      </c>
      <c r="E487">
        <v>51.230600000000003</v>
      </c>
      <c r="F487">
        <v>369.49200000000002</v>
      </c>
      <c r="G487">
        <v>0.14000399999999999</v>
      </c>
      <c r="H487">
        <v>1.0006999999999999</v>
      </c>
    </row>
    <row r="488" spans="1:8" x14ac:dyDescent="0.25">
      <c r="A488">
        <v>0.40538299999999999</v>
      </c>
      <c r="B488">
        <v>49.862499999999997</v>
      </c>
      <c r="C488">
        <v>93.89</v>
      </c>
      <c r="D488">
        <v>365.69400000000002</v>
      </c>
      <c r="E488">
        <v>52.451599999999999</v>
      </c>
      <c r="F488">
        <v>369.43700000000001</v>
      </c>
      <c r="G488">
        <v>0.14343</v>
      </c>
      <c r="H488">
        <v>1</v>
      </c>
    </row>
    <row r="489" spans="1:8" x14ac:dyDescent="0.25">
      <c r="A489">
        <v>0.53721799999999997</v>
      </c>
      <c r="B489">
        <v>49.994399999999999</v>
      </c>
      <c r="C489">
        <v>93.36</v>
      </c>
      <c r="D489">
        <v>366.03199999999998</v>
      </c>
      <c r="E489">
        <v>55.444800000000001</v>
      </c>
      <c r="F489">
        <v>370.20800000000003</v>
      </c>
      <c r="G489">
        <v>0.151475</v>
      </c>
      <c r="H489">
        <v>0.99880000000000002</v>
      </c>
    </row>
    <row r="490" spans="1:8" x14ac:dyDescent="0.25">
      <c r="A490">
        <v>0.67370600000000003</v>
      </c>
      <c r="B490">
        <v>50.130800000000001</v>
      </c>
      <c r="C490">
        <v>92.68</v>
      </c>
      <c r="D490">
        <v>359.55900000000003</v>
      </c>
      <c r="E490">
        <v>60.9803</v>
      </c>
      <c r="F490">
        <v>364.69400000000002</v>
      </c>
      <c r="G490">
        <v>0.169597</v>
      </c>
      <c r="H490">
        <v>1.0067999999999999</v>
      </c>
    </row>
    <row r="491" spans="1:8" x14ac:dyDescent="0.25">
      <c r="A491">
        <v>0.80617499999999997</v>
      </c>
      <c r="B491">
        <v>50.263300000000001</v>
      </c>
      <c r="C491">
        <v>91.95</v>
      </c>
      <c r="D491">
        <v>331.59399999999999</v>
      </c>
      <c r="E491">
        <v>69.632499999999993</v>
      </c>
      <c r="F491">
        <v>338.82600000000002</v>
      </c>
      <c r="G491">
        <v>0.20999300000000001</v>
      </c>
      <c r="H491">
        <v>1.0331999999999999</v>
      </c>
    </row>
    <row r="492" spans="1:8" x14ac:dyDescent="0.25">
      <c r="A492">
        <v>0.94177599999999995</v>
      </c>
      <c r="B492">
        <v>50.398899999999998</v>
      </c>
      <c r="C492">
        <v>91.32</v>
      </c>
      <c r="D492">
        <v>295.38400000000001</v>
      </c>
      <c r="E492">
        <v>72.883300000000006</v>
      </c>
      <c r="F492">
        <v>304.24299999999999</v>
      </c>
      <c r="G492">
        <v>0.24674099999999999</v>
      </c>
      <c r="H492">
        <v>1.0503</v>
      </c>
    </row>
    <row r="493" spans="1:8" x14ac:dyDescent="0.25">
      <c r="A493">
        <v>1.07569</v>
      </c>
      <c r="B493">
        <v>50.532800000000002</v>
      </c>
      <c r="C493">
        <v>90.55</v>
      </c>
      <c r="D493">
        <v>288.39999999999998</v>
      </c>
      <c r="E493">
        <v>65.322699999999998</v>
      </c>
      <c r="F493">
        <v>295.70499999999998</v>
      </c>
      <c r="G493">
        <v>0.22650000000000001</v>
      </c>
      <c r="H493">
        <v>1.0138</v>
      </c>
    </row>
    <row r="494" spans="1:8" x14ac:dyDescent="0.25">
      <c r="A494">
        <v>1.2109799999999999</v>
      </c>
      <c r="B494">
        <v>50.668100000000003</v>
      </c>
      <c r="C494">
        <v>89.83</v>
      </c>
      <c r="D494">
        <v>284.86099999999999</v>
      </c>
      <c r="E494">
        <v>60.826000000000001</v>
      </c>
      <c r="F494">
        <v>291.28300000000002</v>
      </c>
      <c r="G494">
        <v>0.213529</v>
      </c>
      <c r="H494">
        <v>1.0073000000000001</v>
      </c>
    </row>
    <row r="495" spans="1:8" x14ac:dyDescent="0.25">
      <c r="A495">
        <v>1.34738</v>
      </c>
      <c r="B495">
        <v>50.804499999999997</v>
      </c>
      <c r="C495">
        <v>89.08</v>
      </c>
      <c r="D495">
        <v>284.14400000000001</v>
      </c>
      <c r="E495">
        <v>57.1417</v>
      </c>
      <c r="F495">
        <v>289.83300000000003</v>
      </c>
      <c r="G495">
        <v>0.201101</v>
      </c>
      <c r="H495">
        <v>1.0024</v>
      </c>
    </row>
    <row r="496" spans="1:8" x14ac:dyDescent="0.25">
      <c r="A496">
        <v>1.4800599999999999</v>
      </c>
      <c r="B496">
        <v>50.937199999999997</v>
      </c>
      <c r="C496">
        <v>88.29</v>
      </c>
      <c r="D496">
        <v>284.79000000000002</v>
      </c>
      <c r="E496">
        <v>54.814500000000002</v>
      </c>
      <c r="F496">
        <v>290.017</v>
      </c>
      <c r="G496">
        <v>0.19247300000000001</v>
      </c>
      <c r="H496">
        <v>0.99980000000000002</v>
      </c>
    </row>
    <row r="497" spans="1:8" x14ac:dyDescent="0.25">
      <c r="A497">
        <v>1.6159399999999999</v>
      </c>
      <c r="B497">
        <v>51.073099999999997</v>
      </c>
      <c r="C497">
        <v>87.62</v>
      </c>
      <c r="D497">
        <v>286.09500000000003</v>
      </c>
      <c r="E497">
        <v>52.98</v>
      </c>
      <c r="F497">
        <v>290.959</v>
      </c>
      <c r="G497">
        <v>0.18518299999999999</v>
      </c>
      <c r="H497">
        <v>0.99870000000000003</v>
      </c>
    </row>
    <row r="498" spans="1:8" x14ac:dyDescent="0.25">
      <c r="A498">
        <v>1.7488699999999999</v>
      </c>
      <c r="B498">
        <v>51.206000000000003</v>
      </c>
      <c r="C498">
        <v>86.84</v>
      </c>
      <c r="D498">
        <v>287.87299999999999</v>
      </c>
      <c r="E498">
        <v>51.819899999999997</v>
      </c>
      <c r="F498">
        <v>292.5</v>
      </c>
      <c r="G498">
        <v>0.18001</v>
      </c>
      <c r="H498">
        <v>0.99770000000000003</v>
      </c>
    </row>
    <row r="499" spans="1:8" x14ac:dyDescent="0.25">
      <c r="A499">
        <v>1.88334</v>
      </c>
      <c r="B499">
        <v>51.340499999999999</v>
      </c>
      <c r="C499">
        <v>86.1</v>
      </c>
      <c r="D499">
        <v>289.85399999999998</v>
      </c>
      <c r="E499">
        <v>51.078400000000002</v>
      </c>
      <c r="F499">
        <v>294.32</v>
      </c>
      <c r="G499">
        <v>0.17622099999999999</v>
      </c>
      <c r="H499">
        <v>0.99719999999999998</v>
      </c>
    </row>
    <row r="500" spans="1:8" x14ac:dyDescent="0.25">
      <c r="A500">
        <v>2.0180699999999998</v>
      </c>
      <c r="B500">
        <v>51.475200000000001</v>
      </c>
      <c r="C500">
        <v>85.37</v>
      </c>
      <c r="D500">
        <v>291.96499999999997</v>
      </c>
      <c r="E500">
        <v>50.640999999999998</v>
      </c>
      <c r="F500">
        <v>296.32400000000001</v>
      </c>
      <c r="G500">
        <v>0.17344899999999999</v>
      </c>
      <c r="H500">
        <v>0.99690000000000001</v>
      </c>
    </row>
    <row r="501" spans="1:8" x14ac:dyDescent="0.25">
      <c r="A501">
        <v>2.1526800000000001</v>
      </c>
      <c r="B501">
        <v>51.6098</v>
      </c>
      <c r="C501">
        <v>84.58</v>
      </c>
      <c r="D501">
        <v>294.76100000000002</v>
      </c>
      <c r="E501">
        <v>50.597000000000001</v>
      </c>
      <c r="F501">
        <v>299.072</v>
      </c>
      <c r="G501">
        <v>0.171654</v>
      </c>
      <c r="H501">
        <v>0.99570000000000003</v>
      </c>
    </row>
    <row r="502" spans="1:8" x14ac:dyDescent="0.25">
      <c r="A502">
        <v>2.2890899999999998</v>
      </c>
      <c r="B502">
        <v>51.746200000000002</v>
      </c>
      <c r="C502">
        <v>83.89</v>
      </c>
      <c r="D502">
        <v>297.822</v>
      </c>
      <c r="E502">
        <v>50.508600000000001</v>
      </c>
      <c r="F502">
        <v>302.07400000000001</v>
      </c>
      <c r="G502">
        <v>0.16959299999999999</v>
      </c>
      <c r="H502">
        <v>0.99529999999999996</v>
      </c>
    </row>
    <row r="503" spans="1:8" x14ac:dyDescent="0.25">
      <c r="A503">
        <v>2.4209999999999998</v>
      </c>
      <c r="B503">
        <v>51.878100000000003</v>
      </c>
      <c r="C503">
        <v>83.12</v>
      </c>
      <c r="D503">
        <v>301.42200000000003</v>
      </c>
      <c r="E503">
        <v>50.683500000000002</v>
      </c>
      <c r="F503">
        <v>305.65300000000002</v>
      </c>
      <c r="G503">
        <v>0.16814799999999999</v>
      </c>
      <c r="H503">
        <v>0.99439999999999995</v>
      </c>
    </row>
    <row r="504" spans="1:8" x14ac:dyDescent="0.25">
      <c r="A504">
        <v>2.55769</v>
      </c>
      <c r="B504">
        <v>52.014800000000001</v>
      </c>
      <c r="C504">
        <v>82.36</v>
      </c>
      <c r="D504">
        <v>305.38</v>
      </c>
      <c r="E504">
        <v>51.085900000000002</v>
      </c>
      <c r="F504">
        <v>309.62400000000002</v>
      </c>
      <c r="G504">
        <v>0.16728599999999999</v>
      </c>
      <c r="H504">
        <v>0.99390000000000001</v>
      </c>
    </row>
    <row r="505" spans="1:8" x14ac:dyDescent="0.25">
      <c r="A505">
        <v>2.6915300000000002</v>
      </c>
      <c r="B505">
        <v>52.148699999999998</v>
      </c>
      <c r="C505">
        <v>81.64</v>
      </c>
      <c r="D505">
        <v>309.49099999999999</v>
      </c>
      <c r="E505">
        <v>51.441699999999997</v>
      </c>
      <c r="F505">
        <v>313.73700000000002</v>
      </c>
      <c r="G505">
        <v>0.166214</v>
      </c>
      <c r="H505">
        <v>0.99380000000000002</v>
      </c>
    </row>
    <row r="506" spans="1:8" x14ac:dyDescent="0.25">
      <c r="A506">
        <v>2.8244799999999999</v>
      </c>
      <c r="B506">
        <v>52.281599999999997</v>
      </c>
      <c r="C506">
        <v>80.849999999999994</v>
      </c>
      <c r="D506">
        <v>313.90899999999999</v>
      </c>
      <c r="E506">
        <v>51.824599999999997</v>
      </c>
      <c r="F506">
        <v>318.15899999999999</v>
      </c>
      <c r="G506">
        <v>0.16509399999999999</v>
      </c>
      <c r="H506">
        <v>0.99339999999999995</v>
      </c>
    </row>
    <row r="507" spans="1:8" x14ac:dyDescent="0.25">
      <c r="A507">
        <v>2.9603600000000001</v>
      </c>
      <c r="B507">
        <v>52.417499999999997</v>
      </c>
      <c r="C507">
        <v>80.17</v>
      </c>
      <c r="D507">
        <v>318.40100000000001</v>
      </c>
      <c r="E507">
        <v>52.249499999999998</v>
      </c>
      <c r="F507">
        <v>322.65899999999999</v>
      </c>
      <c r="G507">
        <v>0.1641</v>
      </c>
      <c r="H507">
        <v>0.99319999999999997</v>
      </c>
    </row>
    <row r="508" spans="1:8" x14ac:dyDescent="0.25">
      <c r="A508">
        <v>3.09368</v>
      </c>
      <c r="B508">
        <v>52.550800000000002</v>
      </c>
      <c r="C508">
        <v>79.39</v>
      </c>
      <c r="D508">
        <v>323.286</v>
      </c>
      <c r="E508">
        <v>52.744100000000003</v>
      </c>
      <c r="F508">
        <v>327.56</v>
      </c>
      <c r="G508">
        <v>0.16314999999999999</v>
      </c>
      <c r="H508">
        <v>0.99280000000000002</v>
      </c>
    </row>
    <row r="509" spans="1:8" x14ac:dyDescent="0.25">
      <c r="A509">
        <v>3.2305899999999999</v>
      </c>
      <c r="B509">
        <v>52.6877</v>
      </c>
      <c r="C509">
        <v>78.650000000000006</v>
      </c>
      <c r="D509">
        <v>328.51499999999999</v>
      </c>
      <c r="E509">
        <v>53.382100000000001</v>
      </c>
      <c r="F509">
        <v>332.82400000000001</v>
      </c>
      <c r="G509">
        <v>0.162495</v>
      </c>
      <c r="H509">
        <v>0.99239999999999995</v>
      </c>
    </row>
    <row r="510" spans="1:8" x14ac:dyDescent="0.25">
      <c r="A510">
        <v>3.3651599999999999</v>
      </c>
      <c r="B510">
        <v>52.822299999999998</v>
      </c>
      <c r="C510">
        <v>77.900000000000006</v>
      </c>
      <c r="D510">
        <v>333.71899999999999</v>
      </c>
      <c r="E510">
        <v>53.951000000000001</v>
      </c>
      <c r="F510">
        <v>338.05200000000002</v>
      </c>
      <c r="G510">
        <v>0.161666</v>
      </c>
      <c r="H510">
        <v>0.99260000000000004</v>
      </c>
    </row>
    <row r="511" spans="1:8" x14ac:dyDescent="0.25">
      <c r="A511">
        <v>3.4987300000000001</v>
      </c>
      <c r="B511">
        <v>52.9559</v>
      </c>
      <c r="C511">
        <v>77.11</v>
      </c>
      <c r="D511">
        <v>339.029</v>
      </c>
      <c r="E511">
        <v>54.533099999999997</v>
      </c>
      <c r="F511">
        <v>343.387</v>
      </c>
      <c r="G511">
        <v>0.16085099999999999</v>
      </c>
      <c r="H511">
        <v>0.99270000000000003</v>
      </c>
    </row>
    <row r="512" spans="1:8" x14ac:dyDescent="0.25">
      <c r="A512">
        <v>3.6329799999999999</v>
      </c>
      <c r="B512">
        <v>53.0901</v>
      </c>
      <c r="C512">
        <v>76.41</v>
      </c>
      <c r="D512">
        <v>344.53300000000002</v>
      </c>
      <c r="E512">
        <v>55.2271</v>
      </c>
      <c r="F512">
        <v>348.93099999999998</v>
      </c>
      <c r="G512">
        <v>0.16029599999999999</v>
      </c>
      <c r="H512">
        <v>0.99239999999999995</v>
      </c>
    </row>
    <row r="513" spans="1:8" x14ac:dyDescent="0.25">
      <c r="A513">
        <v>3.76708</v>
      </c>
      <c r="B513">
        <v>53.224200000000003</v>
      </c>
      <c r="C513">
        <v>75.59</v>
      </c>
      <c r="D513">
        <v>350.08600000000001</v>
      </c>
      <c r="E513">
        <v>55.941499999999998</v>
      </c>
      <c r="F513">
        <v>354.52699999999999</v>
      </c>
      <c r="G513">
        <v>0.15979399999999999</v>
      </c>
      <c r="H513">
        <v>0.99250000000000005</v>
      </c>
    </row>
    <row r="514" spans="1:8" x14ac:dyDescent="0.25">
      <c r="A514">
        <v>3.9001399999999999</v>
      </c>
      <c r="B514">
        <v>53.357300000000002</v>
      </c>
      <c r="C514">
        <v>74.88</v>
      </c>
      <c r="D514">
        <v>355.334</v>
      </c>
      <c r="E514">
        <v>56.467500000000001</v>
      </c>
      <c r="F514">
        <v>359.79199999999997</v>
      </c>
      <c r="G514">
        <v>0.158914</v>
      </c>
      <c r="H514">
        <v>0.9929</v>
      </c>
    </row>
    <row r="515" spans="1:8" x14ac:dyDescent="0.25">
      <c r="A515">
        <v>4.03566</v>
      </c>
      <c r="B515">
        <v>53.492800000000003</v>
      </c>
      <c r="C515">
        <v>74.08</v>
      </c>
      <c r="D515">
        <v>361.01499999999999</v>
      </c>
      <c r="E515">
        <v>57.168799999999997</v>
      </c>
      <c r="F515">
        <v>365.51299999999998</v>
      </c>
      <c r="G515">
        <v>0.158356</v>
      </c>
      <c r="H515">
        <v>0.99239999999999995</v>
      </c>
    </row>
    <row r="516" spans="1:8" x14ac:dyDescent="0.25">
      <c r="A516">
        <v>4.1692299999999998</v>
      </c>
      <c r="B516">
        <v>53.626399999999997</v>
      </c>
      <c r="C516">
        <v>73.37</v>
      </c>
      <c r="D516">
        <v>366.74</v>
      </c>
      <c r="E516">
        <v>57.7346</v>
      </c>
      <c r="F516">
        <v>371.25700000000001</v>
      </c>
      <c r="G516">
        <v>0.15742600000000001</v>
      </c>
      <c r="H516">
        <v>0.99250000000000005</v>
      </c>
    </row>
    <row r="517" spans="1:8" x14ac:dyDescent="0.25">
      <c r="A517">
        <v>4.3042199999999999</v>
      </c>
      <c r="B517">
        <v>53.761400000000002</v>
      </c>
      <c r="C517">
        <v>72.69</v>
      </c>
      <c r="D517">
        <v>372.56900000000002</v>
      </c>
      <c r="E517">
        <v>58.672199999999997</v>
      </c>
      <c r="F517">
        <v>377.161</v>
      </c>
      <c r="G517">
        <v>0.15748000000000001</v>
      </c>
      <c r="H517">
        <v>0.99250000000000005</v>
      </c>
    </row>
    <row r="518" spans="1:8" x14ac:dyDescent="0.25">
      <c r="A518">
        <v>4.4394900000000002</v>
      </c>
      <c r="B518">
        <v>53.896599999999999</v>
      </c>
      <c r="C518">
        <v>71.98</v>
      </c>
      <c r="D518">
        <v>378.68299999999999</v>
      </c>
      <c r="E518">
        <v>59.395200000000003</v>
      </c>
      <c r="F518">
        <v>383.31299999999999</v>
      </c>
      <c r="G518">
        <v>0.15684600000000001</v>
      </c>
      <c r="H518">
        <v>0.99229999999999996</v>
      </c>
    </row>
    <row r="519" spans="1:8" x14ac:dyDescent="0.25">
      <c r="A519">
        <v>4.5735400000000004</v>
      </c>
      <c r="B519">
        <v>54.030700000000003</v>
      </c>
      <c r="C519">
        <v>71.37</v>
      </c>
      <c r="D519">
        <v>384.67899999999997</v>
      </c>
      <c r="E519">
        <v>60.108199999999997</v>
      </c>
      <c r="F519">
        <v>389.34699999999998</v>
      </c>
      <c r="G519">
        <v>0.15625500000000001</v>
      </c>
      <c r="H519">
        <v>0.99270000000000003</v>
      </c>
    </row>
    <row r="520" spans="1:8" x14ac:dyDescent="0.25">
      <c r="A520">
        <v>4.7074100000000003</v>
      </c>
      <c r="B520">
        <v>54.164499999999997</v>
      </c>
      <c r="C520">
        <v>70.61</v>
      </c>
      <c r="D520">
        <v>390.47699999999998</v>
      </c>
      <c r="E520">
        <v>60.818300000000001</v>
      </c>
      <c r="F520">
        <v>395.185</v>
      </c>
      <c r="G520">
        <v>0.155754</v>
      </c>
      <c r="H520">
        <v>0.9929</v>
      </c>
    </row>
    <row r="521" spans="1:8" x14ac:dyDescent="0.25">
      <c r="A521">
        <v>4.8409899999999997</v>
      </c>
      <c r="B521">
        <v>54.298099999999998</v>
      </c>
      <c r="C521">
        <v>69.95</v>
      </c>
      <c r="D521">
        <v>396.00700000000001</v>
      </c>
      <c r="E521">
        <v>61.541499999999999</v>
      </c>
      <c r="F521">
        <v>400.76</v>
      </c>
      <c r="G521">
        <v>0.15540499999999999</v>
      </c>
      <c r="H521">
        <v>0.99319999999999997</v>
      </c>
    </row>
    <row r="522" spans="1:8" x14ac:dyDescent="0.25">
      <c r="A522">
        <v>4.9762500000000003</v>
      </c>
      <c r="B522">
        <v>54.433399999999999</v>
      </c>
      <c r="C522">
        <v>69.33</v>
      </c>
      <c r="D522">
        <v>401.35</v>
      </c>
      <c r="E522">
        <v>62.183199999999999</v>
      </c>
      <c r="F522">
        <v>406.13799999999998</v>
      </c>
      <c r="G522">
        <v>0.15493499999999999</v>
      </c>
      <c r="H522">
        <v>0.99350000000000005</v>
      </c>
    </row>
    <row r="523" spans="1:8" x14ac:dyDescent="0.25">
      <c r="A523">
        <v>5.1112099999999998</v>
      </c>
      <c r="B523">
        <v>54.568399999999997</v>
      </c>
      <c r="C523">
        <v>68.66</v>
      </c>
      <c r="D523">
        <v>406.47899999999998</v>
      </c>
      <c r="E523">
        <v>62.851399999999998</v>
      </c>
      <c r="F523">
        <v>411.31</v>
      </c>
      <c r="G523">
        <v>0.15462400000000001</v>
      </c>
      <c r="H523">
        <v>0.99390000000000001</v>
      </c>
    </row>
    <row r="524" spans="1:8" x14ac:dyDescent="0.25">
      <c r="A524">
        <v>5.2449599999999998</v>
      </c>
      <c r="B524">
        <v>54.702100000000002</v>
      </c>
      <c r="C524">
        <v>68.05</v>
      </c>
      <c r="D524">
        <v>411.67500000000001</v>
      </c>
      <c r="E524">
        <v>63.424700000000001</v>
      </c>
      <c r="F524">
        <v>416.53199999999998</v>
      </c>
      <c r="G524">
        <v>0.15406500000000001</v>
      </c>
      <c r="H524">
        <v>0.99390000000000001</v>
      </c>
    </row>
    <row r="525" spans="1:8" x14ac:dyDescent="0.25">
      <c r="A525">
        <v>5.3788900000000002</v>
      </c>
      <c r="B525">
        <v>54.835999999999999</v>
      </c>
      <c r="C525">
        <v>67.33</v>
      </c>
      <c r="D525">
        <v>416.85599999999999</v>
      </c>
      <c r="E525">
        <v>64.099800000000002</v>
      </c>
      <c r="F525">
        <v>421.755</v>
      </c>
      <c r="G525">
        <v>0.15376999999999999</v>
      </c>
      <c r="H525">
        <v>0.99409999999999998</v>
      </c>
    </row>
    <row r="526" spans="1:8" x14ac:dyDescent="0.25">
      <c r="A526">
        <v>5.5147000000000004</v>
      </c>
      <c r="B526">
        <v>54.971800000000002</v>
      </c>
      <c r="C526">
        <v>66.650000000000006</v>
      </c>
      <c r="D526">
        <v>422.60300000000001</v>
      </c>
      <c r="E526">
        <v>65.117000000000004</v>
      </c>
      <c r="F526">
        <v>427.59</v>
      </c>
      <c r="G526">
        <v>0.154086</v>
      </c>
      <c r="H526">
        <v>0.99350000000000005</v>
      </c>
    </row>
    <row r="527" spans="1:8" x14ac:dyDescent="0.25">
      <c r="A527">
        <v>5.6500199999999996</v>
      </c>
      <c r="B527">
        <v>55.107199999999999</v>
      </c>
      <c r="C527">
        <v>66</v>
      </c>
      <c r="D527">
        <v>428.45400000000001</v>
      </c>
      <c r="E527">
        <v>66.007900000000006</v>
      </c>
      <c r="F527">
        <v>433.50900000000001</v>
      </c>
      <c r="G527">
        <v>0.15406</v>
      </c>
      <c r="H527">
        <v>0.99350000000000005</v>
      </c>
    </row>
    <row r="528" spans="1:8" x14ac:dyDescent="0.25">
      <c r="A528">
        <v>5.7833399999999999</v>
      </c>
      <c r="B528">
        <v>55.240499999999997</v>
      </c>
      <c r="C528">
        <v>65.31</v>
      </c>
      <c r="D528">
        <v>434.779</v>
      </c>
      <c r="E528">
        <v>67.159199999999998</v>
      </c>
      <c r="F528">
        <v>439.935</v>
      </c>
      <c r="G528">
        <v>0.15446799999999999</v>
      </c>
      <c r="H528">
        <v>0.99299999999999999</v>
      </c>
    </row>
    <row r="529" spans="1:8" x14ac:dyDescent="0.25">
      <c r="A529">
        <v>5.9182300000000003</v>
      </c>
      <c r="B529">
        <v>55.375399999999999</v>
      </c>
      <c r="C529">
        <v>64.72</v>
      </c>
      <c r="D529">
        <v>441.45299999999997</v>
      </c>
      <c r="E529">
        <v>68.350800000000007</v>
      </c>
      <c r="F529">
        <v>446.71300000000002</v>
      </c>
      <c r="G529">
        <v>0.154832</v>
      </c>
      <c r="H529">
        <v>0.99260000000000004</v>
      </c>
    </row>
    <row r="530" spans="1:8" x14ac:dyDescent="0.25">
      <c r="A530">
        <v>6.0529500000000001</v>
      </c>
      <c r="B530">
        <v>55.510100000000001</v>
      </c>
      <c r="C530">
        <v>64.010000000000005</v>
      </c>
      <c r="D530">
        <v>448.762</v>
      </c>
      <c r="E530">
        <v>69.760400000000004</v>
      </c>
      <c r="F530">
        <v>454.15199999999999</v>
      </c>
      <c r="G530">
        <v>0.15545100000000001</v>
      </c>
      <c r="H530">
        <v>0.99199999999999999</v>
      </c>
    </row>
    <row r="531" spans="1:8" x14ac:dyDescent="0.25">
      <c r="A531">
        <v>6.1860099999999996</v>
      </c>
      <c r="B531">
        <v>55.643099999999997</v>
      </c>
      <c r="C531">
        <v>63.35</v>
      </c>
      <c r="D531">
        <v>456.19200000000001</v>
      </c>
      <c r="E531">
        <v>71.105000000000004</v>
      </c>
      <c r="F531">
        <v>461.70100000000002</v>
      </c>
      <c r="G531">
        <v>0.155866</v>
      </c>
      <c r="H531">
        <v>0.9919</v>
      </c>
    </row>
    <row r="532" spans="1:8" x14ac:dyDescent="0.25">
      <c r="A532">
        <v>6.3223000000000003</v>
      </c>
      <c r="B532">
        <v>55.779400000000003</v>
      </c>
      <c r="C532">
        <v>62.69</v>
      </c>
      <c r="D532">
        <v>463.803</v>
      </c>
      <c r="E532">
        <v>72.636200000000002</v>
      </c>
      <c r="F532">
        <v>469.45699999999999</v>
      </c>
      <c r="G532">
        <v>0.15661</v>
      </c>
      <c r="H532">
        <v>0.99199999999999999</v>
      </c>
    </row>
    <row r="533" spans="1:8" x14ac:dyDescent="0.25">
      <c r="A533">
        <v>6.4565000000000001</v>
      </c>
      <c r="B533">
        <v>55.913600000000002</v>
      </c>
      <c r="C533">
        <v>61.98</v>
      </c>
      <c r="D533">
        <v>471.71300000000002</v>
      </c>
      <c r="E533">
        <v>74.150400000000005</v>
      </c>
      <c r="F533">
        <v>477.50599999999997</v>
      </c>
      <c r="G533">
        <v>0.157194</v>
      </c>
      <c r="H533">
        <v>0.9919</v>
      </c>
    </row>
    <row r="534" spans="1:8" x14ac:dyDescent="0.25">
      <c r="A534">
        <v>6.5898099999999999</v>
      </c>
      <c r="B534">
        <v>56.046999999999997</v>
      </c>
      <c r="C534">
        <v>61.36</v>
      </c>
      <c r="D534">
        <v>480.26100000000002</v>
      </c>
      <c r="E534">
        <v>75.912000000000006</v>
      </c>
      <c r="F534">
        <v>486.22300000000001</v>
      </c>
      <c r="G534">
        <v>0.15806400000000001</v>
      </c>
      <c r="H534">
        <v>0.99129999999999996</v>
      </c>
    </row>
    <row r="535" spans="1:8" x14ac:dyDescent="0.25">
      <c r="A535">
        <v>6.7233499999999999</v>
      </c>
      <c r="B535">
        <v>56.180500000000002</v>
      </c>
      <c r="C535">
        <v>60.66</v>
      </c>
      <c r="D535">
        <v>489.065</v>
      </c>
      <c r="E535">
        <v>77.632099999999994</v>
      </c>
      <c r="F535">
        <v>495.18799999999999</v>
      </c>
      <c r="G535">
        <v>0.15873599999999999</v>
      </c>
      <c r="H535">
        <v>0.99129999999999996</v>
      </c>
    </row>
    <row r="536" spans="1:8" x14ac:dyDescent="0.25">
      <c r="A536">
        <v>6.8580100000000002</v>
      </c>
      <c r="B536">
        <v>56.315199999999997</v>
      </c>
      <c r="C536">
        <v>59.99</v>
      </c>
      <c r="D536">
        <v>498.05900000000003</v>
      </c>
      <c r="E536">
        <v>79.489099999999993</v>
      </c>
      <c r="F536">
        <v>504.36200000000002</v>
      </c>
      <c r="G536">
        <v>0.15959799999999999</v>
      </c>
      <c r="H536">
        <v>0.99119999999999997</v>
      </c>
    </row>
    <row r="537" spans="1:8" x14ac:dyDescent="0.25">
      <c r="A537">
        <v>6.9938799999999999</v>
      </c>
      <c r="B537">
        <v>56.451000000000001</v>
      </c>
      <c r="C537">
        <v>59.34</v>
      </c>
      <c r="D537">
        <v>507.34500000000003</v>
      </c>
      <c r="E537">
        <v>81.338800000000006</v>
      </c>
      <c r="F537">
        <v>513.82399999999996</v>
      </c>
      <c r="G537">
        <v>0.16032199999999999</v>
      </c>
      <c r="H537">
        <v>0.9909</v>
      </c>
    </row>
    <row r="538" spans="1:8" x14ac:dyDescent="0.25">
      <c r="A538">
        <v>7.1279899999999996</v>
      </c>
      <c r="B538">
        <v>56.585099999999997</v>
      </c>
      <c r="C538">
        <v>58.62</v>
      </c>
      <c r="D538">
        <v>516.53300000000002</v>
      </c>
      <c r="E538">
        <v>83.347200000000001</v>
      </c>
      <c r="F538">
        <v>523.21400000000006</v>
      </c>
      <c r="G538">
        <v>0.161359</v>
      </c>
      <c r="H538">
        <v>0.99129999999999996</v>
      </c>
    </row>
    <row r="539" spans="1:8" x14ac:dyDescent="0.25">
      <c r="A539">
        <v>7.2618200000000002</v>
      </c>
      <c r="B539">
        <v>56.719000000000001</v>
      </c>
      <c r="C539">
        <v>58.02</v>
      </c>
      <c r="D539">
        <v>526.33699999999999</v>
      </c>
      <c r="E539">
        <v>85.36</v>
      </c>
      <c r="F539">
        <v>533.21400000000006</v>
      </c>
      <c r="G539">
        <v>0.16217699999999999</v>
      </c>
      <c r="H539">
        <v>0.9909</v>
      </c>
    </row>
    <row r="540" spans="1:8" x14ac:dyDescent="0.25">
      <c r="A540">
        <v>7.39567</v>
      </c>
      <c r="B540">
        <v>56.852800000000002</v>
      </c>
      <c r="C540">
        <v>57.33</v>
      </c>
      <c r="D540">
        <v>536.48900000000003</v>
      </c>
      <c r="E540">
        <v>87.503100000000003</v>
      </c>
      <c r="F540">
        <v>543.57799999999997</v>
      </c>
      <c r="G540">
        <v>0.163103</v>
      </c>
      <c r="H540">
        <v>0.99080000000000001</v>
      </c>
    </row>
    <row r="541" spans="1:8" x14ac:dyDescent="0.25">
      <c r="A541">
        <v>7.5319399999999996</v>
      </c>
      <c r="B541">
        <v>56.989100000000001</v>
      </c>
      <c r="C541">
        <v>56.71</v>
      </c>
      <c r="D541">
        <v>546.47900000000004</v>
      </c>
      <c r="E541">
        <v>89.741399999999999</v>
      </c>
      <c r="F541">
        <v>553.79899999999998</v>
      </c>
      <c r="G541">
        <v>0.164217</v>
      </c>
      <c r="H541">
        <v>0.99119999999999997</v>
      </c>
    </row>
    <row r="542" spans="1:8" x14ac:dyDescent="0.25">
      <c r="A542">
        <v>7.6667399999999999</v>
      </c>
      <c r="B542">
        <v>57.123899999999999</v>
      </c>
      <c r="C542">
        <v>56.09</v>
      </c>
      <c r="D542">
        <v>556.303</v>
      </c>
      <c r="E542">
        <v>91.720200000000006</v>
      </c>
      <c r="F542">
        <v>563.81399999999996</v>
      </c>
      <c r="G542">
        <v>0.16487499999999999</v>
      </c>
      <c r="H542">
        <v>0.99150000000000005</v>
      </c>
    </row>
    <row r="543" spans="1:8" x14ac:dyDescent="0.25">
      <c r="A543">
        <v>7.8017700000000003</v>
      </c>
      <c r="B543">
        <v>57.258899999999997</v>
      </c>
      <c r="C543">
        <v>55.44</v>
      </c>
      <c r="D543">
        <v>566.70699999999999</v>
      </c>
      <c r="E543">
        <v>93.961100000000002</v>
      </c>
      <c r="F543">
        <v>574.44399999999996</v>
      </c>
      <c r="G543">
        <v>0.165802</v>
      </c>
      <c r="H543">
        <v>0.99099999999999999</v>
      </c>
    </row>
    <row r="544" spans="1:8" x14ac:dyDescent="0.25">
      <c r="A544">
        <v>7.9341999999999997</v>
      </c>
      <c r="B544">
        <v>57.391300000000001</v>
      </c>
      <c r="C544">
        <v>54.91</v>
      </c>
      <c r="D544">
        <v>577.28700000000003</v>
      </c>
      <c r="E544">
        <v>96.250500000000002</v>
      </c>
      <c r="F544">
        <v>585.25599999999997</v>
      </c>
      <c r="G544">
        <v>0.16672899999999999</v>
      </c>
      <c r="H544">
        <v>0.99099999999999999</v>
      </c>
    </row>
    <row r="545" spans="1:8" x14ac:dyDescent="0.25">
      <c r="A545">
        <v>8.0691900000000008</v>
      </c>
      <c r="B545">
        <v>57.526299999999999</v>
      </c>
      <c r="C545">
        <v>54.29</v>
      </c>
      <c r="D545">
        <v>588.04200000000003</v>
      </c>
      <c r="E545">
        <v>98.495900000000006</v>
      </c>
      <c r="F545">
        <v>596.23400000000004</v>
      </c>
      <c r="G545">
        <v>0.16749800000000001</v>
      </c>
      <c r="H545">
        <v>0.99099999999999999</v>
      </c>
    </row>
    <row r="546" spans="1:8" x14ac:dyDescent="0.25">
      <c r="A546">
        <v>8.20444</v>
      </c>
      <c r="B546">
        <v>57.6616</v>
      </c>
      <c r="C546">
        <v>53.72</v>
      </c>
      <c r="D546">
        <v>598.98299999999995</v>
      </c>
      <c r="E546">
        <v>100.608</v>
      </c>
      <c r="F546">
        <v>607.37400000000002</v>
      </c>
      <c r="G546">
        <v>0.167964</v>
      </c>
      <c r="H546">
        <v>0.99099999999999999</v>
      </c>
    </row>
    <row r="547" spans="1:8" x14ac:dyDescent="0.25">
      <c r="A547">
        <v>8.3382799999999992</v>
      </c>
      <c r="B547">
        <v>57.795400000000001</v>
      </c>
      <c r="C547">
        <v>53.17</v>
      </c>
      <c r="D547">
        <v>610.03099999999995</v>
      </c>
      <c r="E547">
        <v>103.04600000000001</v>
      </c>
      <c r="F547">
        <v>618.673</v>
      </c>
      <c r="G547">
        <v>0.16891900000000001</v>
      </c>
      <c r="H547">
        <v>0.99109999999999998</v>
      </c>
    </row>
    <row r="548" spans="1:8" x14ac:dyDescent="0.25">
      <c r="A548">
        <v>8.4726800000000004</v>
      </c>
      <c r="B548">
        <v>57.9298</v>
      </c>
      <c r="C548">
        <v>52.58</v>
      </c>
      <c r="D548">
        <v>621.12800000000004</v>
      </c>
      <c r="E548">
        <v>105.532</v>
      </c>
      <c r="F548">
        <v>630.029</v>
      </c>
      <c r="G548">
        <v>0.169904</v>
      </c>
      <c r="H548">
        <v>0.99129999999999996</v>
      </c>
    </row>
    <row r="549" spans="1:8" x14ac:dyDescent="0.25">
      <c r="A549">
        <v>8.6065299999999993</v>
      </c>
      <c r="B549">
        <v>58.063699999999997</v>
      </c>
      <c r="C549">
        <v>52.08</v>
      </c>
      <c r="D549">
        <v>632.61699999999996</v>
      </c>
      <c r="E549">
        <v>107.861</v>
      </c>
      <c r="F549">
        <v>641.74599999999998</v>
      </c>
      <c r="G549">
        <v>0.17050000000000001</v>
      </c>
      <c r="H549">
        <v>0.99109999999999998</v>
      </c>
    </row>
    <row r="550" spans="1:8" x14ac:dyDescent="0.25">
      <c r="A550">
        <v>8.7429100000000002</v>
      </c>
      <c r="B550">
        <v>58.200099999999999</v>
      </c>
      <c r="C550">
        <v>51.52</v>
      </c>
      <c r="D550">
        <v>644.10500000000002</v>
      </c>
      <c r="E550">
        <v>110.42100000000001</v>
      </c>
      <c r="F550">
        <v>653.50099999999998</v>
      </c>
      <c r="G550">
        <v>0.171434</v>
      </c>
      <c r="H550">
        <v>0.99129999999999996</v>
      </c>
    </row>
    <row r="551" spans="1:8" x14ac:dyDescent="0.25">
      <c r="A551">
        <v>8.8765000000000001</v>
      </c>
      <c r="B551">
        <v>58.333599999999997</v>
      </c>
      <c r="C551">
        <v>51</v>
      </c>
      <c r="D551">
        <v>655.98500000000001</v>
      </c>
      <c r="E551">
        <v>112.955</v>
      </c>
      <c r="F551">
        <v>665.63900000000001</v>
      </c>
      <c r="G551">
        <v>0.17219100000000001</v>
      </c>
      <c r="H551">
        <v>0.99099999999999999</v>
      </c>
    </row>
    <row r="552" spans="1:8" x14ac:dyDescent="0.25">
      <c r="A552">
        <v>9.01098</v>
      </c>
      <c r="B552">
        <v>58.4681</v>
      </c>
      <c r="C552">
        <v>50.48</v>
      </c>
      <c r="D552">
        <v>668.12400000000002</v>
      </c>
      <c r="E552">
        <v>115.64100000000001</v>
      </c>
      <c r="F552">
        <v>678.05799999999999</v>
      </c>
      <c r="G552">
        <v>0.17308299999999999</v>
      </c>
      <c r="H552">
        <v>0.99099999999999999</v>
      </c>
    </row>
    <row r="553" spans="1:8" x14ac:dyDescent="0.25">
      <c r="A553">
        <v>9.1446299999999994</v>
      </c>
      <c r="B553">
        <v>58.601799999999997</v>
      </c>
      <c r="C553">
        <v>49.94</v>
      </c>
      <c r="D553">
        <v>680.19299999999998</v>
      </c>
      <c r="E553">
        <v>118.136</v>
      </c>
      <c r="F553">
        <v>690.375</v>
      </c>
      <c r="G553">
        <v>0.17368</v>
      </c>
      <c r="H553">
        <v>0.99129999999999996</v>
      </c>
    </row>
    <row r="554" spans="1:8" x14ac:dyDescent="0.25">
      <c r="A554">
        <v>9.2807899999999997</v>
      </c>
      <c r="B554">
        <v>58.737900000000003</v>
      </c>
      <c r="C554">
        <v>49.47</v>
      </c>
      <c r="D554">
        <v>692.24099999999999</v>
      </c>
      <c r="E554">
        <v>120.712</v>
      </c>
      <c r="F554">
        <v>702.68700000000001</v>
      </c>
      <c r="G554">
        <v>0.17437900000000001</v>
      </c>
      <c r="H554">
        <v>0.99150000000000005</v>
      </c>
    </row>
    <row r="555" spans="1:8" x14ac:dyDescent="0.25">
      <c r="A555">
        <v>9.4143899999999991</v>
      </c>
      <c r="B555">
        <v>58.871499999999997</v>
      </c>
      <c r="C555">
        <v>48.94</v>
      </c>
      <c r="D555">
        <v>704.38300000000004</v>
      </c>
      <c r="E555">
        <v>123.51600000000001</v>
      </c>
      <c r="F555">
        <v>715.13</v>
      </c>
      <c r="G555">
        <v>0.17535400000000001</v>
      </c>
      <c r="H555">
        <v>0.99150000000000005</v>
      </c>
    </row>
    <row r="556" spans="1:8" x14ac:dyDescent="0.25">
      <c r="A556">
        <v>9.5500399999999992</v>
      </c>
      <c r="B556">
        <v>59.007199999999997</v>
      </c>
      <c r="C556">
        <v>48.46</v>
      </c>
      <c r="D556">
        <v>716.33299999999997</v>
      </c>
      <c r="E556">
        <v>126.00700000000001</v>
      </c>
      <c r="F556">
        <v>727.33199999999999</v>
      </c>
      <c r="G556">
        <v>0.17590600000000001</v>
      </c>
      <c r="H556">
        <v>0.99180000000000001</v>
      </c>
    </row>
    <row r="557" spans="1:8" x14ac:dyDescent="0.25">
      <c r="A557">
        <v>9.6846300000000003</v>
      </c>
      <c r="B557">
        <v>59.141800000000003</v>
      </c>
      <c r="C557">
        <v>47.97</v>
      </c>
      <c r="D557">
        <v>728.57500000000005</v>
      </c>
      <c r="E557">
        <v>128.77099999999999</v>
      </c>
      <c r="F557">
        <v>739.86800000000005</v>
      </c>
      <c r="G557">
        <v>0.17674400000000001</v>
      </c>
      <c r="H557">
        <v>0.99170000000000003</v>
      </c>
    </row>
    <row r="558" spans="1:8" x14ac:dyDescent="0.25">
      <c r="A558">
        <v>9.8185500000000001</v>
      </c>
      <c r="B558">
        <v>59.275700000000001</v>
      </c>
      <c r="C558">
        <v>47.46</v>
      </c>
      <c r="D558">
        <v>741.15200000000004</v>
      </c>
      <c r="E558">
        <v>131.54400000000001</v>
      </c>
      <c r="F558">
        <v>752.73599999999999</v>
      </c>
      <c r="G558">
        <v>0.177486</v>
      </c>
      <c r="H558">
        <v>0.99150000000000005</v>
      </c>
    </row>
    <row r="559" spans="1:8" x14ac:dyDescent="0.25">
      <c r="A559">
        <v>9.9526400000000006</v>
      </c>
      <c r="B559">
        <v>59.409799999999997</v>
      </c>
      <c r="C559">
        <v>47.04</v>
      </c>
      <c r="D559">
        <v>753.33799999999997</v>
      </c>
      <c r="E559">
        <v>134.392</v>
      </c>
      <c r="F559">
        <v>765.23099999999999</v>
      </c>
      <c r="G559">
        <v>0.178396</v>
      </c>
      <c r="H559">
        <v>0.99199999999999999</v>
      </c>
    </row>
    <row r="560" spans="1:8" x14ac:dyDescent="0.25">
      <c r="A560">
        <v>10.0867</v>
      </c>
      <c r="B560">
        <v>59.543900000000001</v>
      </c>
      <c r="C560">
        <v>46.54</v>
      </c>
      <c r="D560">
        <v>765.28599999999994</v>
      </c>
      <c r="E560">
        <v>136.90899999999999</v>
      </c>
      <c r="F560">
        <v>777.43600000000004</v>
      </c>
      <c r="G560">
        <v>0.1789</v>
      </c>
      <c r="H560">
        <v>0.99229999999999996</v>
      </c>
    </row>
    <row r="561" spans="1:8" x14ac:dyDescent="0.25">
      <c r="A561">
        <v>10.221399999999999</v>
      </c>
      <c r="B561">
        <v>59.678600000000003</v>
      </c>
      <c r="C561">
        <v>46.09</v>
      </c>
      <c r="D561">
        <v>776.93899999999996</v>
      </c>
      <c r="E561">
        <v>139.48699999999999</v>
      </c>
      <c r="F561">
        <v>789.36099999999999</v>
      </c>
      <c r="G561">
        <v>0.179534</v>
      </c>
      <c r="H561">
        <v>0.99270000000000003</v>
      </c>
    </row>
    <row r="562" spans="1:8" x14ac:dyDescent="0.25">
      <c r="A562">
        <v>10.3573</v>
      </c>
      <c r="B562">
        <v>59.814500000000002</v>
      </c>
      <c r="C562">
        <v>45.63</v>
      </c>
      <c r="D562">
        <v>788.56500000000005</v>
      </c>
      <c r="E562">
        <v>142.143</v>
      </c>
      <c r="F562">
        <v>801.274</v>
      </c>
      <c r="G562">
        <v>0.180255</v>
      </c>
      <c r="H562">
        <v>0.99280000000000002</v>
      </c>
    </row>
    <row r="563" spans="1:8" x14ac:dyDescent="0.25">
      <c r="A563">
        <v>10.491199999999999</v>
      </c>
      <c r="B563">
        <v>59.948300000000003</v>
      </c>
      <c r="C563">
        <v>45.16</v>
      </c>
      <c r="D563">
        <v>800.30100000000004</v>
      </c>
      <c r="E563">
        <v>144.81399999999999</v>
      </c>
      <c r="F563">
        <v>813.298</v>
      </c>
      <c r="G563">
        <v>0.18095</v>
      </c>
      <c r="H563">
        <v>0.99280000000000002</v>
      </c>
    </row>
    <row r="564" spans="1:8" x14ac:dyDescent="0.25">
      <c r="A564">
        <v>10.6258</v>
      </c>
      <c r="B564">
        <v>60.082999999999998</v>
      </c>
      <c r="C564">
        <v>44.75</v>
      </c>
      <c r="D564">
        <v>811.88699999999994</v>
      </c>
      <c r="E564">
        <v>147.423</v>
      </c>
      <c r="F564">
        <v>825.16300000000001</v>
      </c>
      <c r="G564">
        <v>0.18157999999999999</v>
      </c>
      <c r="H564">
        <v>0.99280000000000002</v>
      </c>
    </row>
    <row r="565" spans="1:8" x14ac:dyDescent="0.25">
      <c r="A565">
        <v>10.7608</v>
      </c>
      <c r="B565">
        <v>60.218000000000004</v>
      </c>
      <c r="C565">
        <v>44.29</v>
      </c>
      <c r="D565">
        <v>823.16099999999994</v>
      </c>
      <c r="E565">
        <v>150.13900000000001</v>
      </c>
      <c r="F565">
        <v>836.74099999999999</v>
      </c>
      <c r="G565">
        <v>0.182393</v>
      </c>
      <c r="H565">
        <v>0.99319999999999997</v>
      </c>
    </row>
    <row r="566" spans="1:8" x14ac:dyDescent="0.25">
      <c r="A566">
        <v>10.8948</v>
      </c>
      <c r="B566">
        <v>60.351900000000001</v>
      </c>
      <c r="C566">
        <v>43.86</v>
      </c>
      <c r="D566">
        <v>834.67</v>
      </c>
      <c r="E566">
        <v>152.744</v>
      </c>
      <c r="F566">
        <v>848.53099999999995</v>
      </c>
      <c r="G566">
        <v>0.182999</v>
      </c>
      <c r="H566">
        <v>0.99319999999999997</v>
      </c>
    </row>
    <row r="567" spans="1:8" x14ac:dyDescent="0.25">
      <c r="A567">
        <v>11.0284</v>
      </c>
      <c r="B567">
        <v>60.485599999999998</v>
      </c>
      <c r="C567">
        <v>43.44</v>
      </c>
      <c r="D567">
        <v>846.76199999999994</v>
      </c>
      <c r="E567">
        <v>155.369</v>
      </c>
      <c r="F567">
        <v>860.89800000000002</v>
      </c>
      <c r="G567">
        <v>0.18348600000000001</v>
      </c>
      <c r="H567">
        <v>0.99299999999999999</v>
      </c>
    </row>
    <row r="568" spans="1:8" x14ac:dyDescent="0.25">
      <c r="A568">
        <v>11.162699999999999</v>
      </c>
      <c r="B568">
        <v>60.619799999999998</v>
      </c>
      <c r="C568">
        <v>43</v>
      </c>
      <c r="D568">
        <v>858.55499999999995</v>
      </c>
      <c r="E568">
        <v>158.102</v>
      </c>
      <c r="F568">
        <v>872.99099999999999</v>
      </c>
      <c r="G568">
        <v>0.18414900000000001</v>
      </c>
      <c r="H568">
        <v>0.99329999999999996</v>
      </c>
    </row>
    <row r="569" spans="1:8" x14ac:dyDescent="0.25">
      <c r="A569">
        <v>11.2973</v>
      </c>
      <c r="B569">
        <v>60.754399999999997</v>
      </c>
      <c r="C569">
        <v>42.63</v>
      </c>
      <c r="D569">
        <v>869.89800000000002</v>
      </c>
      <c r="E569">
        <v>160.77199999999999</v>
      </c>
      <c r="F569">
        <v>884.63</v>
      </c>
      <c r="G569">
        <v>0.18481700000000001</v>
      </c>
      <c r="H569">
        <v>0.99360000000000004</v>
      </c>
    </row>
    <row r="570" spans="1:8" x14ac:dyDescent="0.25">
      <c r="A570">
        <v>11.433999999999999</v>
      </c>
      <c r="B570">
        <v>60.891100000000002</v>
      </c>
      <c r="C570">
        <v>42.18</v>
      </c>
      <c r="D570">
        <v>881.43299999999999</v>
      </c>
      <c r="E570">
        <v>163.35</v>
      </c>
      <c r="F570">
        <v>896.44200000000001</v>
      </c>
      <c r="G570">
        <v>0.18532299999999999</v>
      </c>
      <c r="H570">
        <v>0.99360000000000004</v>
      </c>
    </row>
    <row r="571" spans="1:8" x14ac:dyDescent="0.25">
      <c r="A571">
        <v>11.568300000000001</v>
      </c>
      <c r="B571">
        <v>61.025500000000001</v>
      </c>
      <c r="C571">
        <v>41.78</v>
      </c>
      <c r="D571">
        <v>893.25099999999998</v>
      </c>
      <c r="E571">
        <v>166.14500000000001</v>
      </c>
      <c r="F571">
        <v>908.572</v>
      </c>
      <c r="G571">
        <v>0.186</v>
      </c>
      <c r="H571">
        <v>0.99329999999999996</v>
      </c>
    </row>
    <row r="572" spans="1:8" x14ac:dyDescent="0.25">
      <c r="A572">
        <v>11.703200000000001</v>
      </c>
      <c r="B572">
        <v>61.160299999999999</v>
      </c>
      <c r="C572">
        <v>41.38</v>
      </c>
      <c r="D572">
        <v>904.74900000000002</v>
      </c>
      <c r="E572">
        <v>168.85300000000001</v>
      </c>
      <c r="F572">
        <v>920.37</v>
      </c>
      <c r="G572">
        <v>0.18662999999999999</v>
      </c>
      <c r="H572">
        <v>0.99360000000000004</v>
      </c>
    </row>
    <row r="573" spans="1:8" x14ac:dyDescent="0.25">
      <c r="A573">
        <v>11.835800000000001</v>
      </c>
      <c r="B573">
        <v>61.292999999999999</v>
      </c>
      <c r="C573">
        <v>40.96</v>
      </c>
      <c r="D573">
        <v>916.53700000000003</v>
      </c>
      <c r="E573">
        <v>171.624</v>
      </c>
      <c r="F573">
        <v>932.46699999999998</v>
      </c>
      <c r="G573">
        <v>0.187253</v>
      </c>
      <c r="H573">
        <v>0.99360000000000004</v>
      </c>
    </row>
    <row r="574" spans="1:8" x14ac:dyDescent="0.25">
      <c r="A574">
        <v>11.9697</v>
      </c>
      <c r="B574">
        <v>61.4268</v>
      </c>
      <c r="C574">
        <v>40.61</v>
      </c>
      <c r="D574">
        <v>927.81899999999996</v>
      </c>
      <c r="E574">
        <v>174.29900000000001</v>
      </c>
      <c r="F574">
        <v>944.04899999999998</v>
      </c>
      <c r="G574">
        <v>0.187859</v>
      </c>
      <c r="H574">
        <v>0.99390000000000001</v>
      </c>
    </row>
    <row r="575" spans="1:8" x14ac:dyDescent="0.25">
      <c r="A575">
        <v>12.106</v>
      </c>
      <c r="B575">
        <v>61.563099999999999</v>
      </c>
      <c r="C575">
        <v>40.200000000000003</v>
      </c>
      <c r="D575">
        <v>939.35500000000002</v>
      </c>
      <c r="E575">
        <v>177.03299999999999</v>
      </c>
      <c r="F575">
        <v>955.89200000000005</v>
      </c>
      <c r="G575">
        <v>0.18846199999999999</v>
      </c>
      <c r="H575">
        <v>0.99390000000000001</v>
      </c>
    </row>
    <row r="576" spans="1:8" x14ac:dyDescent="0.25">
      <c r="A576">
        <v>12.239599999999999</v>
      </c>
      <c r="B576">
        <v>61.6967</v>
      </c>
      <c r="C576">
        <v>39.799999999999997</v>
      </c>
      <c r="D576">
        <v>950.89300000000003</v>
      </c>
      <c r="E576">
        <v>179.56100000000001</v>
      </c>
      <c r="F576">
        <v>967.69799999999998</v>
      </c>
      <c r="G576">
        <v>0.188834</v>
      </c>
      <c r="H576">
        <v>0.99399999999999999</v>
      </c>
    </row>
    <row r="577" spans="1:8" x14ac:dyDescent="0.25">
      <c r="A577">
        <v>12.3748</v>
      </c>
      <c r="B577">
        <v>61.832000000000001</v>
      </c>
      <c r="C577">
        <v>39.42</v>
      </c>
      <c r="D577">
        <v>962.404</v>
      </c>
      <c r="E577">
        <v>182.16300000000001</v>
      </c>
      <c r="F577">
        <v>979.49199999999996</v>
      </c>
      <c r="G577">
        <v>0.189279</v>
      </c>
      <c r="H577">
        <v>0.99409999999999998</v>
      </c>
    </row>
    <row r="578" spans="1:8" x14ac:dyDescent="0.25">
      <c r="A578">
        <v>12.507300000000001</v>
      </c>
      <c r="B578">
        <v>61.964399999999998</v>
      </c>
      <c r="C578">
        <v>39.03</v>
      </c>
      <c r="D578">
        <v>973.99300000000005</v>
      </c>
      <c r="E578">
        <v>184.803</v>
      </c>
      <c r="F578">
        <v>991.37</v>
      </c>
      <c r="G578">
        <v>0.18973699999999999</v>
      </c>
      <c r="H578">
        <v>0.99409999999999998</v>
      </c>
    </row>
    <row r="579" spans="1:8" x14ac:dyDescent="0.25">
      <c r="A579">
        <v>12.641999999999999</v>
      </c>
      <c r="B579">
        <v>62.099200000000003</v>
      </c>
      <c r="C579">
        <v>38.700000000000003</v>
      </c>
      <c r="D579">
        <v>985.39</v>
      </c>
      <c r="E579">
        <v>187.45500000000001</v>
      </c>
      <c r="F579">
        <v>1003.06</v>
      </c>
      <c r="G579">
        <v>0.19023499999999999</v>
      </c>
      <c r="H579">
        <v>0.99419999999999997</v>
      </c>
    </row>
    <row r="580" spans="1:8" x14ac:dyDescent="0.25">
      <c r="A580">
        <v>12.7773</v>
      </c>
      <c r="B580">
        <v>62.234400000000001</v>
      </c>
      <c r="C580">
        <v>38.32</v>
      </c>
      <c r="D580">
        <v>997.02300000000002</v>
      </c>
      <c r="E580">
        <v>190.303</v>
      </c>
      <c r="F580">
        <v>1015.02</v>
      </c>
      <c r="G580">
        <v>0.19087100000000001</v>
      </c>
      <c r="H580">
        <v>0.99409999999999998</v>
      </c>
    </row>
    <row r="581" spans="1:8" x14ac:dyDescent="0.25">
      <c r="A581">
        <v>12.91</v>
      </c>
      <c r="B581">
        <v>62.367100000000001</v>
      </c>
      <c r="C581">
        <v>37.99</v>
      </c>
      <c r="D581">
        <v>1008.43</v>
      </c>
      <c r="E581">
        <v>192.702</v>
      </c>
      <c r="F581">
        <v>1026.68</v>
      </c>
      <c r="G581">
        <v>0.19109000000000001</v>
      </c>
      <c r="H581">
        <v>0.99429999999999996</v>
      </c>
    </row>
    <row r="582" spans="1:8" x14ac:dyDescent="0.25">
      <c r="A582">
        <v>13.0458</v>
      </c>
      <c r="B582">
        <v>62.502899999999997</v>
      </c>
      <c r="C582">
        <v>37.61</v>
      </c>
      <c r="D582">
        <v>1019.98</v>
      </c>
      <c r="E582">
        <v>195.489</v>
      </c>
      <c r="F582">
        <v>1038.55</v>
      </c>
      <c r="G582">
        <v>0.19166</v>
      </c>
      <c r="H582">
        <v>0.99429999999999996</v>
      </c>
    </row>
    <row r="583" spans="1:8" x14ac:dyDescent="0.25">
      <c r="A583">
        <v>13.1791</v>
      </c>
      <c r="B583">
        <v>62.636200000000002</v>
      </c>
      <c r="C583">
        <v>37.24</v>
      </c>
      <c r="D583">
        <v>1031.1400000000001</v>
      </c>
      <c r="E583">
        <v>197.99100000000001</v>
      </c>
      <c r="F583">
        <v>1049.98</v>
      </c>
      <c r="G583">
        <v>0.19201099999999999</v>
      </c>
      <c r="H583">
        <v>0.99460000000000004</v>
      </c>
    </row>
    <row r="584" spans="1:8" x14ac:dyDescent="0.25">
      <c r="A584">
        <v>13.3132</v>
      </c>
      <c r="B584">
        <v>62.770299999999999</v>
      </c>
      <c r="C584">
        <v>36.9</v>
      </c>
      <c r="D584">
        <v>1042.48</v>
      </c>
      <c r="E584">
        <v>200.60900000000001</v>
      </c>
      <c r="F584">
        <v>1061.6099999999999</v>
      </c>
      <c r="G584">
        <v>0.19243399999999999</v>
      </c>
      <c r="H584">
        <v>0.99470000000000003</v>
      </c>
    </row>
    <row r="585" spans="1:8" x14ac:dyDescent="0.25">
      <c r="A585">
        <v>13.4495</v>
      </c>
      <c r="B585">
        <v>62.906599999999997</v>
      </c>
      <c r="C585">
        <v>36.520000000000003</v>
      </c>
      <c r="D585">
        <v>1053.96</v>
      </c>
      <c r="E585">
        <v>203.262</v>
      </c>
      <c r="F585">
        <v>1073.3900000000001</v>
      </c>
      <c r="G585">
        <v>0.192855</v>
      </c>
      <c r="H585">
        <v>0.99460000000000004</v>
      </c>
    </row>
    <row r="586" spans="1:8" x14ac:dyDescent="0.25">
      <c r="A586">
        <v>13.581899999999999</v>
      </c>
      <c r="B586">
        <v>63.039000000000001</v>
      </c>
      <c r="C586">
        <v>36.200000000000003</v>
      </c>
      <c r="D586">
        <v>1065.26</v>
      </c>
      <c r="E586">
        <v>205.833</v>
      </c>
      <c r="F586">
        <v>1084.96</v>
      </c>
      <c r="G586">
        <v>0.19322400000000001</v>
      </c>
      <c r="H586">
        <v>0.99480000000000002</v>
      </c>
    </row>
    <row r="587" spans="1:8" x14ac:dyDescent="0.25">
      <c r="A587">
        <v>13.7171</v>
      </c>
      <c r="B587">
        <v>63.174300000000002</v>
      </c>
      <c r="C587">
        <v>35.840000000000003</v>
      </c>
      <c r="D587">
        <v>1077.04</v>
      </c>
      <c r="E587">
        <v>208.52600000000001</v>
      </c>
      <c r="F587">
        <v>1097.04</v>
      </c>
      <c r="G587">
        <v>0.19361100000000001</v>
      </c>
      <c r="H587">
        <v>0.99450000000000005</v>
      </c>
    </row>
    <row r="588" spans="1:8" x14ac:dyDescent="0.25">
      <c r="A588">
        <v>13.851000000000001</v>
      </c>
      <c r="B588">
        <v>63.308199999999999</v>
      </c>
      <c r="C588">
        <v>35.51</v>
      </c>
      <c r="D588">
        <v>1088.3599999999999</v>
      </c>
      <c r="E588">
        <v>211.11500000000001</v>
      </c>
      <c r="F588">
        <v>1108.6500000000001</v>
      </c>
      <c r="G588">
        <v>0.19397500000000001</v>
      </c>
      <c r="H588">
        <v>0.99480000000000002</v>
      </c>
    </row>
    <row r="589" spans="1:8" x14ac:dyDescent="0.25">
      <c r="A589">
        <v>13.986700000000001</v>
      </c>
      <c r="B589">
        <v>63.443800000000003</v>
      </c>
      <c r="C589">
        <v>35.18</v>
      </c>
      <c r="D589">
        <v>1099.96</v>
      </c>
      <c r="E589">
        <v>213.79300000000001</v>
      </c>
      <c r="F589">
        <v>1120.54</v>
      </c>
      <c r="G589">
        <v>0.19436500000000001</v>
      </c>
      <c r="H589">
        <v>0.99470000000000003</v>
      </c>
    </row>
    <row r="590" spans="1:8" x14ac:dyDescent="0.25">
      <c r="A590">
        <v>14.1212</v>
      </c>
      <c r="B590">
        <v>63.578299999999999</v>
      </c>
      <c r="C590">
        <v>34.82</v>
      </c>
      <c r="D590">
        <v>1111.53</v>
      </c>
      <c r="E590">
        <v>216.42699999999999</v>
      </c>
      <c r="F590">
        <v>1132.4000000000001</v>
      </c>
      <c r="G590">
        <v>0.194711</v>
      </c>
      <c r="H590">
        <v>0.99480000000000002</v>
      </c>
    </row>
    <row r="591" spans="1:8" x14ac:dyDescent="0.25">
      <c r="A591">
        <v>14.2539</v>
      </c>
      <c r="B591">
        <v>63.711100000000002</v>
      </c>
      <c r="C591">
        <v>34.520000000000003</v>
      </c>
      <c r="D591">
        <v>1122.19</v>
      </c>
      <c r="E591">
        <v>218.923</v>
      </c>
      <c r="F591">
        <v>1143.3499999999999</v>
      </c>
      <c r="G591">
        <v>0.19508500000000001</v>
      </c>
      <c r="H591">
        <v>0.99529999999999996</v>
      </c>
    </row>
    <row r="592" spans="1:8" x14ac:dyDescent="0.25">
      <c r="A592">
        <v>14.3902</v>
      </c>
      <c r="B592">
        <v>63.8474</v>
      </c>
      <c r="C592">
        <v>34.18</v>
      </c>
      <c r="D592">
        <v>1133.8599999999999</v>
      </c>
      <c r="E592">
        <v>221.501</v>
      </c>
      <c r="F592">
        <v>1155.29</v>
      </c>
      <c r="G592">
        <v>0.195352</v>
      </c>
      <c r="H592">
        <v>0.99490000000000001</v>
      </c>
    </row>
    <row r="593" spans="1:8" x14ac:dyDescent="0.25">
      <c r="A593">
        <v>14.5235</v>
      </c>
      <c r="B593">
        <v>63.980600000000003</v>
      </c>
      <c r="C593">
        <v>33.86</v>
      </c>
      <c r="D593">
        <v>1145.45</v>
      </c>
      <c r="E593">
        <v>224.083</v>
      </c>
      <c r="F593">
        <v>1167.1600000000001</v>
      </c>
      <c r="G593">
        <v>0.195629</v>
      </c>
      <c r="H593">
        <v>0.995</v>
      </c>
    </row>
    <row r="594" spans="1:8" x14ac:dyDescent="0.25">
      <c r="A594">
        <v>14.657500000000001</v>
      </c>
      <c r="B594">
        <v>64.114599999999996</v>
      </c>
      <c r="C594">
        <v>33.549999999999997</v>
      </c>
      <c r="D594">
        <v>1156.79</v>
      </c>
      <c r="E594">
        <v>226.61</v>
      </c>
      <c r="F594">
        <v>1178.77</v>
      </c>
      <c r="G594">
        <v>0.19589599999999999</v>
      </c>
      <c r="H594">
        <v>0.99519999999999997</v>
      </c>
    </row>
    <row r="595" spans="1:8" x14ac:dyDescent="0.25">
      <c r="A595">
        <v>14.793200000000001</v>
      </c>
      <c r="B595">
        <v>64.250399999999999</v>
      </c>
      <c r="C595">
        <v>33.24</v>
      </c>
      <c r="D595">
        <v>1167.5899999999999</v>
      </c>
      <c r="E595">
        <v>229.12799999999999</v>
      </c>
      <c r="F595">
        <v>1189.8599999999999</v>
      </c>
      <c r="G595">
        <v>0.19624</v>
      </c>
      <c r="H595">
        <v>0.99529999999999996</v>
      </c>
    </row>
    <row r="596" spans="1:8" x14ac:dyDescent="0.25">
      <c r="A596">
        <v>14.9262</v>
      </c>
      <c r="B596">
        <v>64.383300000000006</v>
      </c>
      <c r="C596">
        <v>32.96</v>
      </c>
      <c r="D596">
        <v>1178.5</v>
      </c>
      <c r="E596">
        <v>231.626</v>
      </c>
      <c r="F596">
        <v>1201.04</v>
      </c>
      <c r="G596">
        <v>0.196543</v>
      </c>
      <c r="H596">
        <v>0.99529999999999996</v>
      </c>
    </row>
    <row r="597" spans="1:8" x14ac:dyDescent="0.25">
      <c r="A597">
        <v>15.0624</v>
      </c>
      <c r="B597">
        <v>64.519599999999997</v>
      </c>
      <c r="C597">
        <v>32.630000000000003</v>
      </c>
      <c r="D597">
        <v>1189.67</v>
      </c>
      <c r="E597">
        <v>234.18899999999999</v>
      </c>
      <c r="F597">
        <v>1212.5</v>
      </c>
      <c r="G597">
        <v>0.196851</v>
      </c>
      <c r="H597">
        <v>0.99529999999999996</v>
      </c>
    </row>
    <row r="598" spans="1:8" x14ac:dyDescent="0.25">
      <c r="A598">
        <v>15.1942</v>
      </c>
      <c r="B598">
        <v>64.651399999999995</v>
      </c>
      <c r="C598">
        <v>32.35</v>
      </c>
      <c r="D598">
        <v>1200.5</v>
      </c>
      <c r="E598">
        <v>236.505</v>
      </c>
      <c r="F598">
        <v>1223.58</v>
      </c>
      <c r="G598">
        <v>0.19700500000000001</v>
      </c>
      <c r="H598">
        <v>0.99550000000000005</v>
      </c>
    </row>
    <row r="599" spans="1:8" x14ac:dyDescent="0.25">
      <c r="A599">
        <v>15.331200000000001</v>
      </c>
      <c r="B599">
        <v>64.788300000000007</v>
      </c>
      <c r="C599">
        <v>32.08</v>
      </c>
      <c r="D599">
        <v>1211.53</v>
      </c>
      <c r="E599">
        <v>238.98099999999999</v>
      </c>
      <c r="F599">
        <v>1234.8800000000001</v>
      </c>
      <c r="G599">
        <v>0.19725500000000001</v>
      </c>
      <c r="H599">
        <v>0.99550000000000005</v>
      </c>
    </row>
    <row r="600" spans="1:8" x14ac:dyDescent="0.25">
      <c r="A600">
        <v>15.4636</v>
      </c>
      <c r="B600">
        <v>64.920699999999997</v>
      </c>
      <c r="C600">
        <v>31.78</v>
      </c>
      <c r="D600">
        <v>1222.04</v>
      </c>
      <c r="E600">
        <v>241.42599999999999</v>
      </c>
      <c r="F600">
        <v>1245.6600000000001</v>
      </c>
      <c r="G600">
        <v>0.19755900000000001</v>
      </c>
      <c r="H600">
        <v>0.99570000000000003</v>
      </c>
    </row>
    <row r="601" spans="1:8" x14ac:dyDescent="0.25">
      <c r="A601">
        <v>15.600099999999999</v>
      </c>
      <c r="B601">
        <v>65.057299999999998</v>
      </c>
      <c r="C601">
        <v>31.52</v>
      </c>
      <c r="D601">
        <v>1232.1300000000001</v>
      </c>
      <c r="E601">
        <v>243.56299999999999</v>
      </c>
      <c r="F601">
        <v>1255.97</v>
      </c>
      <c r="G601">
        <v>0.19767599999999999</v>
      </c>
      <c r="H601">
        <v>0.996</v>
      </c>
    </row>
    <row r="602" spans="1:8" x14ac:dyDescent="0.25">
      <c r="A602">
        <v>15.732200000000001</v>
      </c>
      <c r="B602">
        <v>65.189300000000003</v>
      </c>
      <c r="C602">
        <v>31.23</v>
      </c>
      <c r="D602">
        <v>1242.9100000000001</v>
      </c>
      <c r="E602">
        <v>246.005</v>
      </c>
      <c r="F602">
        <v>1267.02</v>
      </c>
      <c r="G602">
        <v>0.19792699999999999</v>
      </c>
      <c r="H602">
        <v>0.99570000000000003</v>
      </c>
    </row>
    <row r="603" spans="1:8" x14ac:dyDescent="0.25">
      <c r="A603">
        <v>15.867699999999999</v>
      </c>
      <c r="B603">
        <v>65.324799999999996</v>
      </c>
      <c r="C603">
        <v>30.96</v>
      </c>
      <c r="D603">
        <v>1253.46</v>
      </c>
      <c r="E603">
        <v>248.279</v>
      </c>
      <c r="F603">
        <v>1277.81</v>
      </c>
      <c r="G603">
        <v>0.198075</v>
      </c>
      <c r="H603">
        <v>0.99580000000000002</v>
      </c>
    </row>
    <row r="604" spans="1:8" x14ac:dyDescent="0.25">
      <c r="A604">
        <v>16.0015</v>
      </c>
      <c r="B604">
        <v>65.458699999999993</v>
      </c>
      <c r="C604">
        <v>30.7</v>
      </c>
      <c r="D604">
        <v>1263.1400000000001</v>
      </c>
      <c r="E604">
        <v>250.59800000000001</v>
      </c>
      <c r="F604">
        <v>1287.76</v>
      </c>
      <c r="G604">
        <v>0.19839399999999999</v>
      </c>
      <c r="H604">
        <v>0.99619999999999997</v>
      </c>
    </row>
    <row r="605" spans="1:8" x14ac:dyDescent="0.25">
      <c r="A605">
        <v>16.137</v>
      </c>
      <c r="B605">
        <v>65.594200000000001</v>
      </c>
      <c r="C605">
        <v>30.41</v>
      </c>
      <c r="D605">
        <v>1273.56</v>
      </c>
      <c r="E605">
        <v>252.607</v>
      </c>
      <c r="F605">
        <v>1298.3699999999999</v>
      </c>
      <c r="G605">
        <v>0.198348</v>
      </c>
      <c r="H605">
        <v>0.99590000000000001</v>
      </c>
    </row>
    <row r="606" spans="1:8" x14ac:dyDescent="0.25">
      <c r="A606">
        <v>16.270900000000001</v>
      </c>
      <c r="B606">
        <v>65.727999999999994</v>
      </c>
      <c r="C606">
        <v>30.17</v>
      </c>
      <c r="D606">
        <v>1283.8399999999999</v>
      </c>
      <c r="E606">
        <v>255.001</v>
      </c>
      <c r="F606">
        <v>1308.92</v>
      </c>
      <c r="G606">
        <v>0.19862299999999999</v>
      </c>
      <c r="H606">
        <v>0.996</v>
      </c>
    </row>
    <row r="607" spans="1:8" x14ac:dyDescent="0.25">
      <c r="A607">
        <v>16.4054</v>
      </c>
      <c r="B607">
        <v>65.862499999999997</v>
      </c>
      <c r="C607">
        <v>29.9</v>
      </c>
      <c r="D607">
        <v>1294.42</v>
      </c>
      <c r="E607">
        <v>257.21699999999998</v>
      </c>
      <c r="F607">
        <v>1319.73</v>
      </c>
      <c r="G607">
        <v>0.198713</v>
      </c>
      <c r="H607">
        <v>0.99590000000000001</v>
      </c>
    </row>
    <row r="608" spans="1:8" x14ac:dyDescent="0.25">
      <c r="A608">
        <v>16.539899999999999</v>
      </c>
      <c r="B608">
        <v>65.997</v>
      </c>
      <c r="C608">
        <v>29.65</v>
      </c>
      <c r="D608">
        <v>1304.3</v>
      </c>
      <c r="E608">
        <v>259.274</v>
      </c>
      <c r="F608">
        <v>1329.82</v>
      </c>
      <c r="G608">
        <v>0.19878399999999999</v>
      </c>
      <c r="H608">
        <v>0.99629999999999996</v>
      </c>
    </row>
    <row r="609" spans="1:8" x14ac:dyDescent="0.25">
      <c r="A609">
        <v>16.675000000000001</v>
      </c>
      <c r="B609">
        <v>66.132099999999994</v>
      </c>
      <c r="C609">
        <v>29.4</v>
      </c>
      <c r="D609">
        <v>1314.44</v>
      </c>
      <c r="E609">
        <v>261.54500000000002</v>
      </c>
      <c r="F609">
        <v>1340.21</v>
      </c>
      <c r="G609">
        <v>0.19897799999999999</v>
      </c>
      <c r="H609">
        <v>0.99619999999999997</v>
      </c>
    </row>
    <row r="610" spans="1:8" x14ac:dyDescent="0.25">
      <c r="A610">
        <v>16.808499999999999</v>
      </c>
      <c r="B610">
        <v>66.265600000000006</v>
      </c>
      <c r="C610">
        <v>29.14</v>
      </c>
      <c r="D610">
        <v>1325.09</v>
      </c>
      <c r="E610">
        <v>263.93299999999999</v>
      </c>
      <c r="F610">
        <v>1351.12</v>
      </c>
      <c r="G610">
        <v>0.199181</v>
      </c>
      <c r="H610">
        <v>0.99580000000000002</v>
      </c>
    </row>
    <row r="611" spans="1:8" x14ac:dyDescent="0.25">
      <c r="A611">
        <v>16.942399999999999</v>
      </c>
      <c r="B611">
        <v>66.399500000000003</v>
      </c>
      <c r="C611">
        <v>28.91</v>
      </c>
      <c r="D611">
        <v>1334.93</v>
      </c>
      <c r="E611">
        <v>265.95299999999997</v>
      </c>
      <c r="F611">
        <v>1361.16</v>
      </c>
      <c r="G611">
        <v>0.19922599999999999</v>
      </c>
      <c r="H611">
        <v>0.99619999999999997</v>
      </c>
    </row>
    <row r="612" spans="1:8" x14ac:dyDescent="0.25">
      <c r="A612">
        <v>17.077100000000002</v>
      </c>
      <c r="B612">
        <v>66.534199999999998</v>
      </c>
      <c r="C612">
        <v>28.65</v>
      </c>
      <c r="D612">
        <v>1344.44</v>
      </c>
      <c r="E612">
        <v>268.17399999999998</v>
      </c>
      <c r="F612">
        <v>1370.93</v>
      </c>
      <c r="G612">
        <v>0.19946800000000001</v>
      </c>
      <c r="H612">
        <v>0.99639999999999995</v>
      </c>
    </row>
    <row r="613" spans="1:8" x14ac:dyDescent="0.25">
      <c r="A613">
        <v>17.2135</v>
      </c>
      <c r="B613">
        <v>66.670599999999993</v>
      </c>
      <c r="C613">
        <v>28.41</v>
      </c>
      <c r="D613">
        <v>1354.16</v>
      </c>
      <c r="E613">
        <v>270.30500000000001</v>
      </c>
      <c r="F613">
        <v>1380.87</v>
      </c>
      <c r="G613">
        <v>0.19961100000000001</v>
      </c>
      <c r="H613">
        <v>0.99639999999999995</v>
      </c>
    </row>
    <row r="614" spans="1:8" x14ac:dyDescent="0.25">
      <c r="A614">
        <v>17.347100000000001</v>
      </c>
      <c r="B614">
        <v>66.804199999999994</v>
      </c>
      <c r="C614">
        <v>28.18</v>
      </c>
      <c r="D614">
        <v>1363.86</v>
      </c>
      <c r="E614">
        <v>272.39100000000002</v>
      </c>
      <c r="F614">
        <v>1390.79</v>
      </c>
      <c r="G614">
        <v>0.19972200000000001</v>
      </c>
      <c r="H614">
        <v>0.99639999999999995</v>
      </c>
    </row>
    <row r="615" spans="1:8" x14ac:dyDescent="0.25">
      <c r="A615">
        <v>17.481000000000002</v>
      </c>
      <c r="B615">
        <v>66.938100000000006</v>
      </c>
      <c r="C615">
        <v>27.93</v>
      </c>
      <c r="D615">
        <v>1373.66</v>
      </c>
      <c r="E615">
        <v>274.39</v>
      </c>
      <c r="F615">
        <v>1400.8</v>
      </c>
      <c r="G615">
        <v>0.19975100000000001</v>
      </c>
      <c r="H615">
        <v>0.99650000000000005</v>
      </c>
    </row>
    <row r="616" spans="1:8" x14ac:dyDescent="0.25">
      <c r="A616">
        <v>17.614799999999999</v>
      </c>
      <c r="B616">
        <v>67.072000000000003</v>
      </c>
      <c r="C616">
        <v>27.72</v>
      </c>
      <c r="D616">
        <v>1383.1</v>
      </c>
      <c r="E616">
        <v>276.30900000000003</v>
      </c>
      <c r="F616">
        <v>1410.43</v>
      </c>
      <c r="G616">
        <v>0.19977600000000001</v>
      </c>
      <c r="H616">
        <v>0.99660000000000004</v>
      </c>
    </row>
    <row r="617" spans="1:8" x14ac:dyDescent="0.25">
      <c r="A617">
        <v>17.7498</v>
      </c>
      <c r="B617">
        <v>67.206999999999994</v>
      </c>
      <c r="C617">
        <v>27.47</v>
      </c>
      <c r="D617">
        <v>1392.51</v>
      </c>
      <c r="E617">
        <v>278.24299999999999</v>
      </c>
      <c r="F617">
        <v>1420.03</v>
      </c>
      <c r="G617">
        <v>0.19981399999999999</v>
      </c>
      <c r="H617">
        <v>0.99660000000000004</v>
      </c>
    </row>
    <row r="618" spans="1:8" x14ac:dyDescent="0.25">
      <c r="A618">
        <v>17.886099999999999</v>
      </c>
      <c r="B618">
        <v>67.343299999999999</v>
      </c>
      <c r="C618">
        <v>27.25</v>
      </c>
      <c r="D618">
        <v>1401.58</v>
      </c>
      <c r="E618">
        <v>280.29399999999998</v>
      </c>
      <c r="F618">
        <v>1429.33</v>
      </c>
      <c r="G618">
        <v>0.199984</v>
      </c>
      <c r="H618">
        <v>0.99680000000000002</v>
      </c>
    </row>
    <row r="619" spans="1:8" x14ac:dyDescent="0.25">
      <c r="A619">
        <v>18.0197</v>
      </c>
      <c r="B619">
        <v>67.476900000000001</v>
      </c>
      <c r="C619">
        <v>27.02</v>
      </c>
      <c r="D619">
        <v>1410.85</v>
      </c>
      <c r="E619">
        <v>282.08199999999999</v>
      </c>
      <c r="F619">
        <v>1438.77</v>
      </c>
      <c r="G619">
        <v>0.199937</v>
      </c>
      <c r="H619">
        <v>0.99670000000000003</v>
      </c>
    </row>
    <row r="620" spans="1:8" x14ac:dyDescent="0.25">
      <c r="A620">
        <v>18.1553</v>
      </c>
      <c r="B620">
        <v>67.612499999999997</v>
      </c>
      <c r="C620">
        <v>26.8</v>
      </c>
      <c r="D620">
        <v>1420.25</v>
      </c>
      <c r="E620">
        <v>284.14</v>
      </c>
      <c r="F620">
        <v>1448.4</v>
      </c>
      <c r="G620">
        <v>0.20006299999999999</v>
      </c>
      <c r="H620">
        <v>0.99670000000000003</v>
      </c>
    </row>
    <row r="621" spans="1:8" x14ac:dyDescent="0.25">
      <c r="A621">
        <v>18.2897</v>
      </c>
      <c r="B621">
        <v>67.746799999999993</v>
      </c>
      <c r="C621">
        <v>26.6</v>
      </c>
      <c r="D621">
        <v>1429.17</v>
      </c>
      <c r="E621">
        <v>285.97500000000002</v>
      </c>
      <c r="F621">
        <v>1457.5</v>
      </c>
      <c r="G621">
        <v>0.200098</v>
      </c>
      <c r="H621">
        <v>0.99690000000000001</v>
      </c>
    </row>
    <row r="622" spans="1:8" x14ac:dyDescent="0.25">
      <c r="A622">
        <v>18.422000000000001</v>
      </c>
      <c r="B622">
        <v>67.879099999999994</v>
      </c>
      <c r="C622">
        <v>26.36</v>
      </c>
      <c r="D622">
        <v>1438.27</v>
      </c>
      <c r="E622">
        <v>288.02300000000002</v>
      </c>
      <c r="F622">
        <v>1466.83</v>
      </c>
      <c r="G622">
        <v>0.20025599999999999</v>
      </c>
      <c r="H622">
        <v>0.99680000000000002</v>
      </c>
    </row>
    <row r="623" spans="1:8" x14ac:dyDescent="0.25">
      <c r="A623">
        <v>18.5564</v>
      </c>
      <c r="B623">
        <v>68.013599999999997</v>
      </c>
      <c r="C623">
        <v>26.16</v>
      </c>
      <c r="D623">
        <v>1447.16</v>
      </c>
      <c r="E623">
        <v>289.81900000000002</v>
      </c>
      <c r="F623">
        <v>1475.89</v>
      </c>
      <c r="G623">
        <v>0.200267</v>
      </c>
      <c r="H623">
        <v>0.99690000000000001</v>
      </c>
    </row>
    <row r="624" spans="1:8" x14ac:dyDescent="0.25">
      <c r="A624">
        <v>18.692299999999999</v>
      </c>
      <c r="B624">
        <v>68.149500000000003</v>
      </c>
      <c r="C624">
        <v>25.94</v>
      </c>
      <c r="D624">
        <v>1456.07</v>
      </c>
      <c r="E624">
        <v>291.84399999999999</v>
      </c>
      <c r="F624">
        <v>1485.03</v>
      </c>
      <c r="G624">
        <v>0.200433</v>
      </c>
      <c r="H624">
        <v>0.99690000000000001</v>
      </c>
    </row>
    <row r="625" spans="1:8" x14ac:dyDescent="0.25">
      <c r="A625">
        <v>18.8262</v>
      </c>
      <c r="B625">
        <v>68.283299999999997</v>
      </c>
      <c r="C625">
        <v>25.72</v>
      </c>
      <c r="D625">
        <v>1464.54</v>
      </c>
      <c r="E625">
        <v>293.64</v>
      </c>
      <c r="F625">
        <v>1493.69</v>
      </c>
      <c r="G625">
        <v>0.20050000000000001</v>
      </c>
      <c r="H625">
        <v>0.997</v>
      </c>
    </row>
    <row r="626" spans="1:8" x14ac:dyDescent="0.25">
      <c r="A626">
        <v>18.962199999999999</v>
      </c>
      <c r="B626">
        <v>68.419300000000007</v>
      </c>
      <c r="C626">
        <v>25.53</v>
      </c>
      <c r="D626">
        <v>1472.68</v>
      </c>
      <c r="E626">
        <v>295.52999999999997</v>
      </c>
      <c r="F626">
        <v>1502.04</v>
      </c>
      <c r="G626">
        <v>0.20067499999999999</v>
      </c>
      <c r="H626">
        <v>0.99719999999999998</v>
      </c>
    </row>
    <row r="627" spans="1:8" x14ac:dyDescent="0.25">
      <c r="A627">
        <v>19.093800000000002</v>
      </c>
      <c r="B627">
        <v>68.551000000000002</v>
      </c>
      <c r="C627">
        <v>25.33</v>
      </c>
      <c r="D627">
        <v>1477.8</v>
      </c>
      <c r="E627">
        <v>297.14299999999997</v>
      </c>
      <c r="F627">
        <v>1507.38</v>
      </c>
      <c r="G627">
        <v>0.201071</v>
      </c>
      <c r="H627">
        <v>0.99819999999999998</v>
      </c>
    </row>
    <row r="628" spans="1:8" x14ac:dyDescent="0.25">
      <c r="A628">
        <v>19.23</v>
      </c>
      <c r="B628">
        <v>68.687200000000004</v>
      </c>
      <c r="C628">
        <v>25.19</v>
      </c>
      <c r="D628">
        <v>1479.08</v>
      </c>
      <c r="E628">
        <v>297.52600000000001</v>
      </c>
      <c r="F628">
        <v>1508.71</v>
      </c>
      <c r="G628">
        <v>0.201156</v>
      </c>
      <c r="H628">
        <v>0.99950000000000006</v>
      </c>
    </row>
    <row r="629" spans="1:8" x14ac:dyDescent="0.25">
      <c r="A629">
        <v>19.3627</v>
      </c>
      <c r="B629">
        <v>68.819900000000004</v>
      </c>
      <c r="C629">
        <v>25.08</v>
      </c>
      <c r="D629">
        <v>1480.79</v>
      </c>
      <c r="E629">
        <v>297.81299999999999</v>
      </c>
      <c r="F629">
        <v>1510.44</v>
      </c>
      <c r="G629">
        <v>0.20111699999999999</v>
      </c>
      <c r="H629">
        <v>0.99939999999999996</v>
      </c>
    </row>
    <row r="630" spans="1:8" x14ac:dyDescent="0.25">
      <c r="A630">
        <v>19.498200000000001</v>
      </c>
      <c r="B630">
        <v>68.955299999999994</v>
      </c>
      <c r="C630">
        <v>25.02</v>
      </c>
      <c r="D630">
        <v>1482.89</v>
      </c>
      <c r="E630">
        <v>298.18799999999999</v>
      </c>
      <c r="F630">
        <v>1512.58</v>
      </c>
      <c r="G630">
        <v>0.20108500000000001</v>
      </c>
      <c r="H630">
        <v>0.99929999999999997</v>
      </c>
    </row>
    <row r="631" spans="1:8" x14ac:dyDescent="0.25">
      <c r="A631">
        <v>19.6343</v>
      </c>
      <c r="B631">
        <v>69.091499999999996</v>
      </c>
      <c r="C631">
        <v>24.97</v>
      </c>
      <c r="D631">
        <v>1485.1</v>
      </c>
      <c r="E631">
        <v>298.82900000000001</v>
      </c>
      <c r="F631">
        <v>1514.87</v>
      </c>
      <c r="G631">
        <v>0.20121700000000001</v>
      </c>
      <c r="H631">
        <v>0.99919999999999998</v>
      </c>
    </row>
    <row r="632" spans="1:8" x14ac:dyDescent="0.25">
      <c r="A632">
        <v>19.766500000000001</v>
      </c>
      <c r="B632">
        <v>69.223699999999994</v>
      </c>
      <c r="C632">
        <v>24.92</v>
      </c>
      <c r="D632">
        <v>1486.44</v>
      </c>
      <c r="E632">
        <v>299.03500000000003</v>
      </c>
      <c r="F632">
        <v>1516.22</v>
      </c>
      <c r="G632">
        <v>0.20117499999999999</v>
      </c>
      <c r="H632">
        <v>0.99950000000000006</v>
      </c>
    </row>
    <row r="633" spans="1:8" x14ac:dyDescent="0.25">
      <c r="A633">
        <v>19.9026</v>
      </c>
      <c r="B633">
        <v>69.359700000000004</v>
      </c>
      <c r="C633">
        <v>24.89</v>
      </c>
      <c r="D633">
        <v>1487.66</v>
      </c>
      <c r="E633">
        <v>299.197</v>
      </c>
      <c r="F633">
        <v>1517.45</v>
      </c>
      <c r="G633">
        <v>0.20111899999999999</v>
      </c>
      <c r="H633">
        <v>0.99950000000000006</v>
      </c>
    </row>
    <row r="634" spans="1:8" x14ac:dyDescent="0.25">
      <c r="A634">
        <v>20.037299999999998</v>
      </c>
      <c r="B634">
        <v>69.494399999999999</v>
      </c>
      <c r="C634">
        <v>24.88</v>
      </c>
      <c r="D634">
        <v>1487.37</v>
      </c>
      <c r="E634">
        <v>299.42599999999999</v>
      </c>
      <c r="F634">
        <v>1517.21</v>
      </c>
      <c r="G634">
        <v>0.20131299999999999</v>
      </c>
      <c r="H634">
        <v>1.0001</v>
      </c>
    </row>
    <row r="635" spans="1:8" x14ac:dyDescent="0.25">
      <c r="A635">
        <v>20.169799999999999</v>
      </c>
      <c r="B635">
        <v>69.626999999999995</v>
      </c>
      <c r="C635">
        <v>24.88</v>
      </c>
      <c r="D635">
        <v>1487.15</v>
      </c>
      <c r="E635">
        <v>299.22199999999998</v>
      </c>
      <c r="F635">
        <v>1516.96</v>
      </c>
      <c r="G635">
        <v>0.20120499999999999</v>
      </c>
      <c r="H635">
        <v>1</v>
      </c>
    </row>
    <row r="636" spans="1:8" x14ac:dyDescent="0.25">
      <c r="A636">
        <v>20.306000000000001</v>
      </c>
      <c r="B636">
        <v>69.763099999999994</v>
      </c>
      <c r="C636">
        <v>24.88</v>
      </c>
      <c r="D636">
        <v>1487.12</v>
      </c>
      <c r="E636">
        <v>299.18400000000003</v>
      </c>
      <c r="F636">
        <v>1516.91</v>
      </c>
      <c r="G636">
        <v>0.201184</v>
      </c>
      <c r="H636">
        <v>1</v>
      </c>
    </row>
    <row r="637" spans="1:8" x14ac:dyDescent="0.25">
      <c r="A637">
        <v>20.439900000000002</v>
      </c>
      <c r="B637">
        <v>69.897099999999995</v>
      </c>
      <c r="C637">
        <v>24.9</v>
      </c>
      <c r="D637">
        <v>1486.77</v>
      </c>
      <c r="E637">
        <v>298.90600000000001</v>
      </c>
      <c r="F637">
        <v>1516.52</v>
      </c>
      <c r="G637">
        <v>0.201044</v>
      </c>
      <c r="H637">
        <v>1.0001</v>
      </c>
    </row>
    <row r="638" spans="1:8" x14ac:dyDescent="0.25">
      <c r="A638">
        <v>20.574400000000001</v>
      </c>
      <c r="B638">
        <v>70.031499999999994</v>
      </c>
      <c r="C638">
        <v>24.9</v>
      </c>
      <c r="D638">
        <v>1485.77</v>
      </c>
      <c r="E638">
        <v>298.56299999999999</v>
      </c>
      <c r="F638">
        <v>1515.47</v>
      </c>
      <c r="G638">
        <v>0.20094799999999999</v>
      </c>
      <c r="H638">
        <v>1.0004</v>
      </c>
    </row>
    <row r="639" spans="1:8" x14ac:dyDescent="0.25">
      <c r="A639">
        <v>20.707699999999999</v>
      </c>
      <c r="B639">
        <v>70.1648</v>
      </c>
      <c r="C639">
        <v>24.92</v>
      </c>
      <c r="D639">
        <v>1484.94</v>
      </c>
      <c r="E639">
        <v>298.44499999999999</v>
      </c>
      <c r="F639">
        <v>1514.63</v>
      </c>
      <c r="G639">
        <v>0.20098099999999999</v>
      </c>
      <c r="H639">
        <v>1.0003</v>
      </c>
    </row>
    <row r="640" spans="1:8" x14ac:dyDescent="0.25">
      <c r="A640">
        <v>20.841799999999999</v>
      </c>
      <c r="B640">
        <v>70.298900000000003</v>
      </c>
      <c r="C640">
        <v>24.93</v>
      </c>
      <c r="D640">
        <v>1484.49</v>
      </c>
      <c r="E640">
        <v>298.06900000000002</v>
      </c>
      <c r="F640">
        <v>1514.12</v>
      </c>
      <c r="G640">
        <v>0.200789</v>
      </c>
      <c r="H640">
        <v>1.0001</v>
      </c>
    </row>
    <row r="641" spans="1:8" x14ac:dyDescent="0.25">
      <c r="A641">
        <v>20.9787</v>
      </c>
      <c r="B641">
        <v>70.4358</v>
      </c>
      <c r="C641">
        <v>24.95</v>
      </c>
      <c r="D641">
        <v>1483.18</v>
      </c>
      <c r="E641">
        <v>297.91699999999997</v>
      </c>
      <c r="F641">
        <v>1512.8</v>
      </c>
      <c r="G641">
        <v>0.20086399999999999</v>
      </c>
      <c r="H641">
        <v>1.0004999999999999</v>
      </c>
    </row>
    <row r="642" spans="1:8" x14ac:dyDescent="0.25">
      <c r="A642">
        <v>21.1112</v>
      </c>
      <c r="B642">
        <v>70.568399999999997</v>
      </c>
      <c r="C642">
        <v>24.96</v>
      </c>
      <c r="D642">
        <v>1483.12</v>
      </c>
      <c r="E642">
        <v>297.392</v>
      </c>
      <c r="F642">
        <v>1512.64</v>
      </c>
      <c r="G642">
        <v>0.200518</v>
      </c>
      <c r="H642">
        <v>1</v>
      </c>
    </row>
    <row r="643" spans="1:8" x14ac:dyDescent="0.25">
      <c r="A643">
        <v>21.245100000000001</v>
      </c>
      <c r="B643">
        <v>70.702200000000005</v>
      </c>
      <c r="C643">
        <v>24.97</v>
      </c>
      <c r="D643">
        <v>1482.58</v>
      </c>
      <c r="E643">
        <v>297.18700000000001</v>
      </c>
      <c r="F643">
        <v>1512.07</v>
      </c>
      <c r="G643">
        <v>0.20045299999999999</v>
      </c>
      <c r="H643">
        <v>1.0002</v>
      </c>
    </row>
    <row r="644" spans="1:8" x14ac:dyDescent="0.25">
      <c r="A644">
        <v>21.379799999999999</v>
      </c>
      <c r="B644">
        <v>70.8369</v>
      </c>
      <c r="C644">
        <v>24.97</v>
      </c>
      <c r="D644">
        <v>1482.1</v>
      </c>
      <c r="E644">
        <v>296.84399999999999</v>
      </c>
      <c r="F644">
        <v>1511.54</v>
      </c>
      <c r="G644">
        <v>0.20028499999999999</v>
      </c>
      <c r="H644">
        <v>1.0002</v>
      </c>
    </row>
    <row r="645" spans="1:8" x14ac:dyDescent="0.25">
      <c r="A645">
        <v>21.514199999999999</v>
      </c>
      <c r="B645">
        <v>70.971400000000003</v>
      </c>
      <c r="C645">
        <v>24.98</v>
      </c>
      <c r="D645">
        <v>1481.23</v>
      </c>
      <c r="E645">
        <v>296.82</v>
      </c>
      <c r="F645">
        <v>1510.68</v>
      </c>
      <c r="G645">
        <v>0.20038700000000001</v>
      </c>
      <c r="H645">
        <v>1.0002</v>
      </c>
    </row>
    <row r="646" spans="1:8" x14ac:dyDescent="0.25">
      <c r="A646">
        <v>21.648599999999998</v>
      </c>
      <c r="B646">
        <v>71.105699999999999</v>
      </c>
      <c r="C646">
        <v>24.98</v>
      </c>
      <c r="D646">
        <v>1480.14</v>
      </c>
      <c r="E646">
        <v>296.54899999999998</v>
      </c>
      <c r="F646">
        <v>1509.56</v>
      </c>
      <c r="G646">
        <v>0.200351</v>
      </c>
      <c r="H646">
        <v>1.0004</v>
      </c>
    </row>
    <row r="647" spans="1:8" x14ac:dyDescent="0.25">
      <c r="A647">
        <v>21.783799999999999</v>
      </c>
      <c r="B647">
        <v>71.241</v>
      </c>
      <c r="C647">
        <v>24.98</v>
      </c>
      <c r="D647">
        <v>1478.47</v>
      </c>
      <c r="E647">
        <v>296.23099999999999</v>
      </c>
      <c r="F647">
        <v>1507.86</v>
      </c>
      <c r="G647">
        <v>0.20036200000000001</v>
      </c>
      <c r="H647">
        <v>1.0005999999999999</v>
      </c>
    </row>
    <row r="648" spans="1:8" x14ac:dyDescent="0.25">
      <c r="A648">
        <v>21.9177</v>
      </c>
      <c r="B648">
        <v>71.374899999999997</v>
      </c>
      <c r="C648">
        <v>24.98</v>
      </c>
      <c r="D648">
        <v>1477.15</v>
      </c>
      <c r="E648">
        <v>295.65600000000001</v>
      </c>
      <c r="F648">
        <v>1506.45</v>
      </c>
      <c r="G648">
        <v>0.200153</v>
      </c>
      <c r="H648">
        <v>1.0004</v>
      </c>
    </row>
    <row r="649" spans="1:8" x14ac:dyDescent="0.25">
      <c r="A649">
        <v>22.052099999999999</v>
      </c>
      <c r="B649">
        <v>71.509299999999996</v>
      </c>
      <c r="C649">
        <v>24.99</v>
      </c>
      <c r="D649">
        <v>1475.9</v>
      </c>
      <c r="E649">
        <v>295.44</v>
      </c>
      <c r="F649">
        <v>1505.18</v>
      </c>
      <c r="G649">
        <v>0.20017599999999999</v>
      </c>
      <c r="H649">
        <v>1.0004</v>
      </c>
    </row>
    <row r="650" spans="1:8" x14ac:dyDescent="0.25">
      <c r="A650">
        <v>22.188199999999998</v>
      </c>
      <c r="B650">
        <v>71.645300000000006</v>
      </c>
      <c r="C650">
        <v>25</v>
      </c>
      <c r="D650">
        <v>1474.9</v>
      </c>
      <c r="E650">
        <v>295.19799999999998</v>
      </c>
      <c r="F650">
        <v>1504.15</v>
      </c>
      <c r="G650">
        <v>0.20014699999999999</v>
      </c>
      <c r="H650">
        <v>1.0003</v>
      </c>
    </row>
    <row r="651" spans="1:8" x14ac:dyDescent="0.25">
      <c r="A651">
        <v>22.3215</v>
      </c>
      <c r="B651">
        <v>71.778700000000001</v>
      </c>
      <c r="C651">
        <v>25</v>
      </c>
      <c r="D651">
        <v>1474.29</v>
      </c>
      <c r="E651">
        <v>294.98899999999998</v>
      </c>
      <c r="F651">
        <v>1503.51</v>
      </c>
      <c r="G651">
        <v>0.20008899999999999</v>
      </c>
      <c r="H651">
        <v>1.0002</v>
      </c>
    </row>
    <row r="652" spans="1:8" x14ac:dyDescent="0.25">
      <c r="A652">
        <v>22.4556</v>
      </c>
      <c r="B652">
        <v>71.912800000000004</v>
      </c>
      <c r="C652">
        <v>25</v>
      </c>
      <c r="D652">
        <v>1473.19</v>
      </c>
      <c r="E652">
        <v>294.435</v>
      </c>
      <c r="F652">
        <v>1502.32</v>
      </c>
      <c r="G652">
        <v>0.19986300000000001</v>
      </c>
      <c r="H652">
        <v>1.0004</v>
      </c>
    </row>
    <row r="653" spans="1:8" x14ac:dyDescent="0.25">
      <c r="A653">
        <v>22.59</v>
      </c>
      <c r="B653">
        <v>72.047200000000004</v>
      </c>
      <c r="C653">
        <v>25</v>
      </c>
      <c r="D653">
        <v>1472.55</v>
      </c>
      <c r="E653">
        <v>294.30900000000003</v>
      </c>
      <c r="F653">
        <v>1501.67</v>
      </c>
      <c r="G653">
        <v>0.19986400000000001</v>
      </c>
      <c r="H653">
        <v>1.0002</v>
      </c>
    </row>
    <row r="654" spans="1:8" x14ac:dyDescent="0.25">
      <c r="A654">
        <v>22.7258</v>
      </c>
      <c r="B654">
        <v>72.183000000000007</v>
      </c>
      <c r="C654">
        <v>25</v>
      </c>
      <c r="D654">
        <v>1471.76</v>
      </c>
      <c r="E654">
        <v>294.18</v>
      </c>
      <c r="F654">
        <v>1500.87</v>
      </c>
      <c r="G654">
        <v>0.19988300000000001</v>
      </c>
      <c r="H654">
        <v>1.0002</v>
      </c>
    </row>
    <row r="655" spans="1:8" x14ac:dyDescent="0.25">
      <c r="A655">
        <v>22.858599999999999</v>
      </c>
      <c r="B655">
        <v>72.315799999999996</v>
      </c>
      <c r="C655">
        <v>24.99</v>
      </c>
      <c r="D655">
        <v>1470.84</v>
      </c>
      <c r="E655">
        <v>293.916</v>
      </c>
      <c r="F655">
        <v>1499.92</v>
      </c>
      <c r="G655">
        <v>0.19982800000000001</v>
      </c>
      <c r="H655">
        <v>1.0003</v>
      </c>
    </row>
    <row r="656" spans="1:8" x14ac:dyDescent="0.25">
      <c r="A656">
        <v>22.994199999999999</v>
      </c>
      <c r="B656">
        <v>72.451300000000003</v>
      </c>
      <c r="C656">
        <v>24.98</v>
      </c>
      <c r="D656">
        <v>1469.42</v>
      </c>
      <c r="E656">
        <v>293.68200000000002</v>
      </c>
      <c r="F656">
        <v>1498.48</v>
      </c>
      <c r="G656">
        <v>0.19986300000000001</v>
      </c>
      <c r="H656">
        <v>1.0004999999999999</v>
      </c>
    </row>
    <row r="657" spans="1:8" x14ac:dyDescent="0.25">
      <c r="A657">
        <v>23.127700000000001</v>
      </c>
      <c r="B657">
        <v>72.584900000000005</v>
      </c>
      <c r="C657">
        <v>24.98</v>
      </c>
      <c r="D657">
        <v>1468.12</v>
      </c>
      <c r="E657">
        <v>293.32</v>
      </c>
      <c r="F657">
        <v>1497.13</v>
      </c>
      <c r="G657">
        <v>0.199793</v>
      </c>
      <c r="H657">
        <v>1.0004</v>
      </c>
    </row>
    <row r="658" spans="1:8" x14ac:dyDescent="0.25">
      <c r="A658">
        <v>23.2624</v>
      </c>
      <c r="B658">
        <v>72.7196</v>
      </c>
      <c r="C658">
        <v>24.99</v>
      </c>
      <c r="D658">
        <v>1467.17</v>
      </c>
      <c r="E658">
        <v>293.04899999999998</v>
      </c>
      <c r="F658">
        <v>1496.15</v>
      </c>
      <c r="G658">
        <v>0.199737</v>
      </c>
      <c r="H658">
        <v>1.0003</v>
      </c>
    </row>
    <row r="659" spans="1:8" x14ac:dyDescent="0.25">
      <c r="A659">
        <v>23.3963</v>
      </c>
      <c r="B659">
        <v>72.853399999999993</v>
      </c>
      <c r="C659">
        <v>25</v>
      </c>
      <c r="D659">
        <v>1466.61</v>
      </c>
      <c r="E659">
        <v>292.68700000000001</v>
      </c>
      <c r="F659">
        <v>1495.53</v>
      </c>
      <c r="G659">
        <v>0.19956699999999999</v>
      </c>
      <c r="H659">
        <v>1.0002</v>
      </c>
    </row>
    <row r="660" spans="1:8" x14ac:dyDescent="0.25">
      <c r="A660">
        <v>23.530899999999999</v>
      </c>
      <c r="B660">
        <v>72.988</v>
      </c>
      <c r="C660">
        <v>24.99</v>
      </c>
      <c r="D660">
        <v>1465.76</v>
      </c>
      <c r="E660">
        <v>292.483</v>
      </c>
      <c r="F660">
        <v>1494.66</v>
      </c>
      <c r="G660">
        <v>0.199543</v>
      </c>
      <c r="H660">
        <v>1.0003</v>
      </c>
    </row>
    <row r="661" spans="1:8" x14ac:dyDescent="0.25">
      <c r="A661">
        <v>23.666799999999999</v>
      </c>
      <c r="B661">
        <v>73.123900000000006</v>
      </c>
      <c r="C661">
        <v>24.98</v>
      </c>
      <c r="D661">
        <v>1464.87</v>
      </c>
      <c r="E661">
        <v>292.24599999999998</v>
      </c>
      <c r="F661">
        <v>1493.74</v>
      </c>
      <c r="G661">
        <v>0.19950200000000001</v>
      </c>
      <c r="H661">
        <v>1.0003</v>
      </c>
    </row>
    <row r="662" spans="1:8" x14ac:dyDescent="0.25">
      <c r="A662">
        <v>23.8005</v>
      </c>
      <c r="B662">
        <v>73.2577</v>
      </c>
      <c r="C662">
        <v>24.98</v>
      </c>
      <c r="D662">
        <v>1463.99</v>
      </c>
      <c r="E662">
        <v>292.22000000000003</v>
      </c>
      <c r="F662">
        <v>1492.87</v>
      </c>
      <c r="G662">
        <v>0.199604</v>
      </c>
      <c r="H662">
        <v>1.0002</v>
      </c>
    </row>
    <row r="663" spans="1:8" x14ac:dyDescent="0.25">
      <c r="A663">
        <v>23.934999999999999</v>
      </c>
      <c r="B663">
        <v>73.392099999999999</v>
      </c>
      <c r="C663">
        <v>24.99</v>
      </c>
      <c r="D663">
        <v>1463.29</v>
      </c>
      <c r="E663">
        <v>291.93400000000003</v>
      </c>
      <c r="F663">
        <v>1492.13</v>
      </c>
      <c r="G663">
        <v>0.19950499999999999</v>
      </c>
      <c r="H663">
        <v>1.0003</v>
      </c>
    </row>
    <row r="664" spans="1:8" x14ac:dyDescent="0.25">
      <c r="A664">
        <v>24.069700000000001</v>
      </c>
      <c r="B664">
        <v>73.526899999999998</v>
      </c>
      <c r="C664">
        <v>24.98</v>
      </c>
      <c r="D664">
        <v>1462.61</v>
      </c>
      <c r="E664">
        <v>291.57799999999997</v>
      </c>
      <c r="F664">
        <v>1491.39</v>
      </c>
      <c r="G664">
        <v>0.199355</v>
      </c>
      <c r="H664">
        <v>1.0002</v>
      </c>
    </row>
    <row r="665" spans="1:8" x14ac:dyDescent="0.25">
      <c r="A665">
        <v>24.202400000000001</v>
      </c>
      <c r="B665">
        <v>73.659599999999998</v>
      </c>
      <c r="C665">
        <v>24.99</v>
      </c>
      <c r="D665">
        <v>1461.32</v>
      </c>
      <c r="E665">
        <v>291.47899999999998</v>
      </c>
      <c r="F665">
        <v>1490.11</v>
      </c>
      <c r="G665">
        <v>0.199462</v>
      </c>
      <c r="H665">
        <v>1.0004</v>
      </c>
    </row>
    <row r="666" spans="1:8" x14ac:dyDescent="0.25">
      <c r="A666">
        <v>24.336300000000001</v>
      </c>
      <c r="B666">
        <v>73.793400000000005</v>
      </c>
      <c r="C666">
        <v>25</v>
      </c>
      <c r="D666">
        <v>1461.13</v>
      </c>
      <c r="E666">
        <v>291.25900000000001</v>
      </c>
      <c r="F666">
        <v>1489.88</v>
      </c>
      <c r="G666">
        <v>0.19933799999999999</v>
      </c>
      <c r="H666">
        <v>1</v>
      </c>
    </row>
    <row r="667" spans="1:8" x14ac:dyDescent="0.25">
      <c r="A667">
        <v>24.4725</v>
      </c>
      <c r="B667">
        <v>73.929599999999994</v>
      </c>
      <c r="C667">
        <v>25</v>
      </c>
      <c r="D667">
        <v>1460.9</v>
      </c>
      <c r="E667">
        <v>291.15699999999998</v>
      </c>
      <c r="F667">
        <v>1489.63</v>
      </c>
      <c r="G667">
        <v>0.1993</v>
      </c>
      <c r="H667">
        <v>1.0001</v>
      </c>
    </row>
    <row r="668" spans="1:8" x14ac:dyDescent="0.25">
      <c r="A668">
        <v>24.604600000000001</v>
      </c>
      <c r="B668">
        <v>74.061800000000005</v>
      </c>
      <c r="C668">
        <v>25</v>
      </c>
      <c r="D668">
        <v>1460.51</v>
      </c>
      <c r="E668">
        <v>290.88799999999998</v>
      </c>
      <c r="F668">
        <v>1489.2</v>
      </c>
      <c r="G668">
        <v>0.19916900000000001</v>
      </c>
      <c r="H668">
        <v>1.0001</v>
      </c>
    </row>
    <row r="669" spans="1:8" x14ac:dyDescent="0.25">
      <c r="A669">
        <v>24.740600000000001</v>
      </c>
      <c r="B669">
        <v>74.197699999999998</v>
      </c>
      <c r="C669">
        <v>25</v>
      </c>
      <c r="D669">
        <v>1459.83</v>
      </c>
      <c r="E669">
        <v>290.82900000000001</v>
      </c>
      <c r="F669">
        <v>1488.52</v>
      </c>
      <c r="G669">
        <v>0.19922100000000001</v>
      </c>
      <c r="H669">
        <v>1.0002</v>
      </c>
    </row>
    <row r="670" spans="1:8" x14ac:dyDescent="0.25">
      <c r="A670">
        <v>24.874300000000002</v>
      </c>
      <c r="B670">
        <v>74.331400000000002</v>
      </c>
      <c r="C670">
        <v>25</v>
      </c>
      <c r="D670">
        <v>1459.14</v>
      </c>
      <c r="E670">
        <v>290.58699999999999</v>
      </c>
      <c r="F670">
        <v>1487.8</v>
      </c>
      <c r="G670">
        <v>0.19914899999999999</v>
      </c>
      <c r="H670">
        <v>1.0002</v>
      </c>
    </row>
    <row r="671" spans="1:8" x14ac:dyDescent="0.25">
      <c r="A671">
        <v>25.0092</v>
      </c>
      <c r="B671">
        <v>74.466399999999993</v>
      </c>
      <c r="C671">
        <v>24.99</v>
      </c>
      <c r="D671">
        <v>1458.51</v>
      </c>
      <c r="E671">
        <v>290.37</v>
      </c>
      <c r="F671">
        <v>1487.13</v>
      </c>
      <c r="G671">
        <v>0.19908600000000001</v>
      </c>
      <c r="H671">
        <v>1.0001</v>
      </c>
    </row>
    <row r="672" spans="1:8" x14ac:dyDescent="0.25">
      <c r="A672">
        <v>25.142499999999998</v>
      </c>
      <c r="B672">
        <v>74.599699999999999</v>
      </c>
      <c r="C672">
        <v>24.99</v>
      </c>
      <c r="D672">
        <v>1457.35</v>
      </c>
      <c r="E672">
        <v>290.09300000000002</v>
      </c>
      <c r="F672">
        <v>1485.94</v>
      </c>
      <c r="G672">
        <v>0.19905500000000001</v>
      </c>
      <c r="H672">
        <v>1.0003</v>
      </c>
    </row>
    <row r="673" spans="1:8" x14ac:dyDescent="0.25">
      <c r="A673">
        <v>25.2775</v>
      </c>
      <c r="B673">
        <v>74.7346</v>
      </c>
      <c r="C673">
        <v>25</v>
      </c>
      <c r="D673">
        <v>1456.32</v>
      </c>
      <c r="E673">
        <v>289.88</v>
      </c>
      <c r="F673">
        <v>1484.89</v>
      </c>
      <c r="G673">
        <v>0.199049</v>
      </c>
      <c r="H673">
        <v>1.0003</v>
      </c>
    </row>
    <row r="674" spans="1:8" x14ac:dyDescent="0.25">
      <c r="A674">
        <v>25.412700000000001</v>
      </c>
      <c r="B674">
        <v>74.869900000000001</v>
      </c>
      <c r="C674">
        <v>25</v>
      </c>
      <c r="D674">
        <v>1455.57</v>
      </c>
      <c r="E674">
        <v>289.55799999999999</v>
      </c>
      <c r="F674">
        <v>1484.09</v>
      </c>
      <c r="G674">
        <v>0.198931</v>
      </c>
      <c r="H674">
        <v>1.0002</v>
      </c>
    </row>
    <row r="675" spans="1:8" x14ac:dyDescent="0.25">
      <c r="A675">
        <v>25.546600000000002</v>
      </c>
      <c r="B675">
        <v>75.003799999999998</v>
      </c>
      <c r="C675">
        <v>25</v>
      </c>
      <c r="D675">
        <v>1455.03</v>
      </c>
      <c r="E675">
        <v>289.43400000000003</v>
      </c>
      <c r="F675">
        <v>1483.54</v>
      </c>
      <c r="G675">
        <v>0.19891900000000001</v>
      </c>
      <c r="H675">
        <v>1.0002</v>
      </c>
    </row>
    <row r="676" spans="1:8" x14ac:dyDescent="0.25">
      <c r="A676">
        <v>25.6812</v>
      </c>
      <c r="B676">
        <v>75.138400000000004</v>
      </c>
      <c r="C676">
        <v>25.01</v>
      </c>
      <c r="D676">
        <v>1454.26</v>
      </c>
      <c r="E676">
        <v>289.24700000000001</v>
      </c>
      <c r="F676">
        <v>1482.74</v>
      </c>
      <c r="G676">
        <v>0.19889699999999999</v>
      </c>
      <c r="H676">
        <v>1.0002</v>
      </c>
    </row>
    <row r="677" spans="1:8" x14ac:dyDescent="0.25">
      <c r="A677">
        <v>25.8157</v>
      </c>
      <c r="B677">
        <v>75.272800000000004</v>
      </c>
      <c r="C677">
        <v>25.01</v>
      </c>
      <c r="D677">
        <v>1453.92</v>
      </c>
      <c r="E677">
        <v>289.10899999999998</v>
      </c>
      <c r="F677">
        <v>1482.38</v>
      </c>
      <c r="G677">
        <v>0.198848</v>
      </c>
      <c r="H677">
        <v>1.0001</v>
      </c>
    </row>
    <row r="678" spans="1:8" x14ac:dyDescent="0.25">
      <c r="A678">
        <v>25.952500000000001</v>
      </c>
      <c r="B678">
        <v>75.409599999999998</v>
      </c>
      <c r="C678">
        <v>25.01</v>
      </c>
      <c r="D678">
        <v>1452.98</v>
      </c>
      <c r="E678">
        <v>288.89299999999997</v>
      </c>
      <c r="F678">
        <v>1481.42</v>
      </c>
      <c r="G678">
        <v>0.198828</v>
      </c>
      <c r="H678">
        <v>1.0004</v>
      </c>
    </row>
    <row r="679" spans="1:8" x14ac:dyDescent="0.25">
      <c r="A679">
        <v>26.0854</v>
      </c>
      <c r="B679">
        <v>75.542500000000004</v>
      </c>
      <c r="C679">
        <v>25</v>
      </c>
      <c r="D679">
        <v>1453.13</v>
      </c>
      <c r="E679">
        <v>288.77999999999997</v>
      </c>
      <c r="F679">
        <v>1481.55</v>
      </c>
      <c r="G679">
        <v>0.19872999999999999</v>
      </c>
      <c r="H679">
        <v>0.99990000000000001</v>
      </c>
    </row>
    <row r="680" spans="1:8" x14ac:dyDescent="0.25">
      <c r="A680">
        <v>26.218699999999998</v>
      </c>
      <c r="B680">
        <v>75.675799999999995</v>
      </c>
      <c r="C680">
        <v>25.01</v>
      </c>
      <c r="D680">
        <v>1452.56</v>
      </c>
      <c r="E680">
        <v>288.65199999999999</v>
      </c>
      <c r="F680">
        <v>1480.97</v>
      </c>
      <c r="G680">
        <v>0.19871900000000001</v>
      </c>
      <c r="H680">
        <v>1.0002</v>
      </c>
    </row>
    <row r="681" spans="1:8" x14ac:dyDescent="0.25">
      <c r="A681">
        <v>26.3536</v>
      </c>
      <c r="B681">
        <v>75.810699999999997</v>
      </c>
      <c r="C681">
        <v>25</v>
      </c>
      <c r="D681">
        <v>1451.87</v>
      </c>
      <c r="E681">
        <v>288.82600000000002</v>
      </c>
      <c r="F681">
        <v>1480.32</v>
      </c>
      <c r="G681">
        <v>0.198933</v>
      </c>
      <c r="H681">
        <v>1.0002</v>
      </c>
    </row>
    <row r="682" spans="1:8" x14ac:dyDescent="0.25">
      <c r="A682">
        <v>26.4892</v>
      </c>
      <c r="B682">
        <v>75.946299999999994</v>
      </c>
      <c r="C682">
        <v>24.99</v>
      </c>
      <c r="D682">
        <v>1451.4</v>
      </c>
      <c r="E682">
        <v>288.63799999999998</v>
      </c>
      <c r="F682">
        <v>1479.82</v>
      </c>
      <c r="G682">
        <v>0.19886899999999999</v>
      </c>
      <c r="H682">
        <v>1.0001</v>
      </c>
    </row>
    <row r="683" spans="1:8" x14ac:dyDescent="0.25">
      <c r="A683">
        <v>26.6221</v>
      </c>
      <c r="B683">
        <v>76.079300000000003</v>
      </c>
      <c r="C683">
        <v>25</v>
      </c>
      <c r="D683">
        <v>1450.61</v>
      </c>
      <c r="E683">
        <v>288.18700000000001</v>
      </c>
      <c r="F683">
        <v>1478.96</v>
      </c>
      <c r="G683">
        <v>0.19866600000000001</v>
      </c>
      <c r="H683">
        <v>1.0002</v>
      </c>
    </row>
    <row r="684" spans="1:8" x14ac:dyDescent="0.25">
      <c r="A684">
        <v>26.757100000000001</v>
      </c>
      <c r="B684">
        <v>76.214200000000005</v>
      </c>
      <c r="C684">
        <v>25</v>
      </c>
      <c r="D684">
        <v>1449.93</v>
      </c>
      <c r="E684">
        <v>288.02499999999998</v>
      </c>
      <c r="F684">
        <v>1478.26</v>
      </c>
      <c r="G684">
        <v>0.19864699999999999</v>
      </c>
      <c r="H684">
        <v>1.0003</v>
      </c>
    </row>
    <row r="685" spans="1:8" x14ac:dyDescent="0.25">
      <c r="A685">
        <v>26.892900000000001</v>
      </c>
      <c r="B685">
        <v>76.350099999999998</v>
      </c>
      <c r="C685">
        <v>24.99</v>
      </c>
      <c r="D685">
        <v>1448.9</v>
      </c>
      <c r="E685">
        <v>287.77</v>
      </c>
      <c r="F685">
        <v>1477.2</v>
      </c>
      <c r="G685">
        <v>0.19861400000000001</v>
      </c>
      <c r="H685">
        <v>1.0004</v>
      </c>
    </row>
    <row r="686" spans="1:8" x14ac:dyDescent="0.25">
      <c r="A686">
        <v>27.028199999999998</v>
      </c>
      <c r="B686">
        <v>76.485299999999995</v>
      </c>
      <c r="C686">
        <v>25</v>
      </c>
      <c r="D686">
        <v>1448.76</v>
      </c>
      <c r="E686">
        <v>287.64800000000002</v>
      </c>
      <c r="F686">
        <v>1477.04</v>
      </c>
      <c r="G686">
        <v>0.198548</v>
      </c>
      <c r="H686">
        <v>1</v>
      </c>
    </row>
    <row r="687" spans="1:8" x14ac:dyDescent="0.25">
      <c r="A687">
        <v>27.1615</v>
      </c>
      <c r="B687">
        <v>76.618700000000004</v>
      </c>
      <c r="C687">
        <v>25</v>
      </c>
      <c r="D687">
        <v>1448.39</v>
      </c>
      <c r="E687">
        <v>287.23399999999998</v>
      </c>
      <c r="F687">
        <v>1476.59</v>
      </c>
      <c r="G687">
        <v>0.19831299999999999</v>
      </c>
      <c r="H687">
        <v>1.0001</v>
      </c>
    </row>
    <row r="688" spans="1:8" x14ac:dyDescent="0.25">
      <c r="A688">
        <v>27.2973</v>
      </c>
      <c r="B688">
        <v>76.754400000000004</v>
      </c>
      <c r="C688">
        <v>25.01</v>
      </c>
      <c r="D688">
        <v>1447.98</v>
      </c>
      <c r="E688">
        <v>287.42500000000001</v>
      </c>
      <c r="F688">
        <v>1476.23</v>
      </c>
      <c r="G688">
        <v>0.19850100000000001</v>
      </c>
      <c r="H688">
        <v>1.0001</v>
      </c>
    </row>
    <row r="689" spans="1:8" x14ac:dyDescent="0.25">
      <c r="A689">
        <v>27.430599999999998</v>
      </c>
      <c r="B689">
        <v>76.887699999999995</v>
      </c>
      <c r="C689">
        <v>25.01</v>
      </c>
      <c r="D689">
        <v>1447.68</v>
      </c>
      <c r="E689">
        <v>287.01499999999999</v>
      </c>
      <c r="F689">
        <v>1475.86</v>
      </c>
      <c r="G689">
        <v>0.19825899999999999</v>
      </c>
      <c r="H689">
        <v>1.0001</v>
      </c>
    </row>
    <row r="690" spans="1:8" x14ac:dyDescent="0.25">
      <c r="A690">
        <v>27.564599999999999</v>
      </c>
      <c r="B690">
        <v>77.021699999999996</v>
      </c>
      <c r="C690">
        <v>25.01</v>
      </c>
      <c r="D690">
        <v>1447.52</v>
      </c>
      <c r="E690">
        <v>286.98399999999998</v>
      </c>
      <c r="F690">
        <v>1475.69</v>
      </c>
      <c r="G690">
        <v>0.19825899999999999</v>
      </c>
      <c r="H690">
        <v>1.0001</v>
      </c>
    </row>
    <row r="691" spans="1:8" x14ac:dyDescent="0.25">
      <c r="A691">
        <v>27.6995</v>
      </c>
      <c r="B691">
        <v>77.156599999999997</v>
      </c>
      <c r="C691">
        <v>25</v>
      </c>
      <c r="D691">
        <v>1447.3</v>
      </c>
      <c r="E691">
        <v>287.02800000000002</v>
      </c>
      <c r="F691">
        <v>1475.49</v>
      </c>
      <c r="G691">
        <v>0.19832</v>
      </c>
      <c r="H691">
        <v>1.0001</v>
      </c>
    </row>
    <row r="692" spans="1:8" x14ac:dyDescent="0.25">
      <c r="A692">
        <v>27.8324</v>
      </c>
      <c r="B692">
        <v>77.289599999999993</v>
      </c>
      <c r="C692">
        <v>25</v>
      </c>
      <c r="D692">
        <v>1446.92</v>
      </c>
      <c r="E692">
        <v>286.97399999999999</v>
      </c>
      <c r="F692">
        <v>1475.1</v>
      </c>
      <c r="G692">
        <v>0.19833500000000001</v>
      </c>
      <c r="H692">
        <v>1.0001</v>
      </c>
    </row>
    <row r="693" spans="1:8" x14ac:dyDescent="0.25">
      <c r="A693">
        <v>27.968800000000002</v>
      </c>
      <c r="B693">
        <v>77.426000000000002</v>
      </c>
      <c r="C693">
        <v>24.99</v>
      </c>
      <c r="D693">
        <v>1446.93</v>
      </c>
      <c r="E693">
        <v>286.875</v>
      </c>
      <c r="F693">
        <v>1475.1</v>
      </c>
      <c r="G693">
        <v>0.198265</v>
      </c>
      <c r="H693">
        <v>0.99990000000000001</v>
      </c>
    </row>
    <row r="694" spans="1:8" x14ac:dyDescent="0.25">
      <c r="A694">
        <v>28.102499999999999</v>
      </c>
      <c r="B694">
        <v>77.559600000000003</v>
      </c>
      <c r="C694">
        <v>25</v>
      </c>
      <c r="D694">
        <v>1445.71</v>
      </c>
      <c r="E694">
        <v>286.68700000000001</v>
      </c>
      <c r="F694">
        <v>1473.86</v>
      </c>
      <c r="G694">
        <v>0.19830200000000001</v>
      </c>
      <c r="H694">
        <v>1.0004</v>
      </c>
    </row>
    <row r="695" spans="1:8" x14ac:dyDescent="0.25">
      <c r="A695">
        <v>28.235700000000001</v>
      </c>
      <c r="B695">
        <v>77.692800000000005</v>
      </c>
      <c r="C695">
        <v>24.99</v>
      </c>
      <c r="D695">
        <v>1445.15</v>
      </c>
      <c r="E695">
        <v>286.577</v>
      </c>
      <c r="F695">
        <v>1473.29</v>
      </c>
      <c r="G695">
        <v>0.19830300000000001</v>
      </c>
      <c r="H695">
        <v>1.0002</v>
      </c>
    </row>
    <row r="696" spans="1:8" x14ac:dyDescent="0.25">
      <c r="A696">
        <v>28.372299999999999</v>
      </c>
      <c r="B696">
        <v>77.829499999999996</v>
      </c>
      <c r="C696">
        <v>24.99</v>
      </c>
      <c r="D696">
        <v>1445.13</v>
      </c>
      <c r="E696">
        <v>286.50400000000002</v>
      </c>
      <c r="F696">
        <v>1473.26</v>
      </c>
      <c r="G696">
        <v>0.19825499999999999</v>
      </c>
      <c r="H696">
        <v>1</v>
      </c>
    </row>
    <row r="697" spans="1:8" x14ac:dyDescent="0.25">
      <c r="A697">
        <v>28.5061</v>
      </c>
      <c r="B697">
        <v>77.963300000000004</v>
      </c>
      <c r="C697">
        <v>25</v>
      </c>
      <c r="D697">
        <v>1444.54</v>
      </c>
      <c r="E697">
        <v>286.12900000000002</v>
      </c>
      <c r="F697">
        <v>1472.61</v>
      </c>
      <c r="G697">
        <v>0.198076</v>
      </c>
      <c r="H697">
        <v>1.0002</v>
      </c>
    </row>
    <row r="698" spans="1:8" x14ac:dyDescent="0.25">
      <c r="A698">
        <v>28.639199999999999</v>
      </c>
      <c r="B698">
        <v>78.096299999999999</v>
      </c>
      <c r="C698">
        <v>25</v>
      </c>
      <c r="D698">
        <v>1443.94</v>
      </c>
      <c r="E698">
        <v>285.98200000000003</v>
      </c>
      <c r="F698">
        <v>1471.99</v>
      </c>
      <c r="G698">
        <v>0.19805700000000001</v>
      </c>
      <c r="H698">
        <v>1.0002</v>
      </c>
    </row>
    <row r="699" spans="1:8" x14ac:dyDescent="0.25">
      <c r="A699">
        <v>28.773099999999999</v>
      </c>
      <c r="B699">
        <v>78.230199999999996</v>
      </c>
      <c r="C699">
        <v>25</v>
      </c>
      <c r="D699">
        <v>1443.66</v>
      </c>
      <c r="E699">
        <v>286.10300000000001</v>
      </c>
      <c r="F699">
        <v>1471.73</v>
      </c>
      <c r="G699">
        <v>0.19817899999999999</v>
      </c>
      <c r="H699">
        <v>1</v>
      </c>
    </row>
    <row r="700" spans="1:8" x14ac:dyDescent="0.25">
      <c r="A700">
        <v>28.909099999999999</v>
      </c>
      <c r="B700">
        <v>78.366299999999995</v>
      </c>
      <c r="C700">
        <v>25</v>
      </c>
      <c r="D700">
        <v>1443.23</v>
      </c>
      <c r="E700">
        <v>285.93900000000002</v>
      </c>
      <c r="F700">
        <v>1471.28</v>
      </c>
      <c r="G700">
        <v>0.198125</v>
      </c>
      <c r="H700">
        <v>1.0001</v>
      </c>
    </row>
    <row r="701" spans="1:8" x14ac:dyDescent="0.25">
      <c r="A701">
        <v>29.042999999999999</v>
      </c>
      <c r="B701">
        <v>78.500100000000003</v>
      </c>
      <c r="C701">
        <v>24.99</v>
      </c>
      <c r="D701">
        <v>1442.96</v>
      </c>
      <c r="E701">
        <v>285.76</v>
      </c>
      <c r="F701">
        <v>1470.98</v>
      </c>
      <c r="G701">
        <v>0.19803699999999999</v>
      </c>
      <c r="H701">
        <v>1</v>
      </c>
    </row>
    <row r="702" spans="1:8" x14ac:dyDescent="0.25">
      <c r="A702">
        <v>29.176300000000001</v>
      </c>
      <c r="B702">
        <v>78.633499999999998</v>
      </c>
      <c r="C702">
        <v>24.99</v>
      </c>
      <c r="D702">
        <v>1442.69</v>
      </c>
      <c r="E702">
        <v>285.536</v>
      </c>
      <c r="F702">
        <v>1470.68</v>
      </c>
      <c r="G702">
        <v>0.19791900000000001</v>
      </c>
      <c r="H702">
        <v>1</v>
      </c>
    </row>
    <row r="703" spans="1:8" x14ac:dyDescent="0.25">
      <c r="A703">
        <v>29.3127</v>
      </c>
      <c r="B703">
        <v>78.769800000000004</v>
      </c>
      <c r="C703">
        <v>25</v>
      </c>
      <c r="D703">
        <v>1441.8</v>
      </c>
      <c r="E703">
        <v>285.61700000000002</v>
      </c>
      <c r="F703">
        <v>1469.81</v>
      </c>
      <c r="G703">
        <v>0.198098</v>
      </c>
      <c r="H703">
        <v>1.0003</v>
      </c>
    </row>
    <row r="704" spans="1:8" x14ac:dyDescent="0.25">
      <c r="A704">
        <v>29.4451</v>
      </c>
      <c r="B704">
        <v>78.902299999999997</v>
      </c>
      <c r="C704">
        <v>25</v>
      </c>
      <c r="D704">
        <v>1441.24</v>
      </c>
      <c r="E704">
        <v>285.35300000000001</v>
      </c>
      <c r="F704">
        <v>1469.22</v>
      </c>
      <c r="G704">
        <v>0.197991</v>
      </c>
      <c r="H704">
        <v>1.0002</v>
      </c>
    </row>
    <row r="705" spans="1:8" x14ac:dyDescent="0.25">
      <c r="A705">
        <v>29.580300000000001</v>
      </c>
      <c r="B705">
        <v>79.037400000000005</v>
      </c>
      <c r="C705">
        <v>25</v>
      </c>
      <c r="D705">
        <v>1440.81</v>
      </c>
      <c r="E705">
        <v>285.54300000000001</v>
      </c>
      <c r="F705">
        <v>1468.83</v>
      </c>
      <c r="G705">
        <v>0.198183</v>
      </c>
      <c r="H705">
        <v>1.0001</v>
      </c>
    </row>
    <row r="706" spans="1:8" x14ac:dyDescent="0.25">
      <c r="A706">
        <v>29.7165</v>
      </c>
      <c r="B706">
        <v>79.173599999999993</v>
      </c>
      <c r="C706">
        <v>25</v>
      </c>
      <c r="D706">
        <v>1440.2</v>
      </c>
      <c r="E706">
        <v>284.971</v>
      </c>
      <c r="F706">
        <v>1468.13</v>
      </c>
      <c r="G706">
        <v>0.19786799999999999</v>
      </c>
      <c r="H706">
        <v>1.0002</v>
      </c>
    </row>
    <row r="707" spans="1:8" x14ac:dyDescent="0.25">
      <c r="A707">
        <v>29.849799999999998</v>
      </c>
      <c r="B707">
        <v>79.306899999999999</v>
      </c>
      <c r="C707">
        <v>25.01</v>
      </c>
      <c r="D707">
        <v>1439.91</v>
      </c>
      <c r="E707">
        <v>284.95800000000003</v>
      </c>
      <c r="F707">
        <v>1467.83</v>
      </c>
      <c r="G707">
        <v>0.19789999999999999</v>
      </c>
      <c r="H707">
        <v>1.0001</v>
      </c>
    </row>
    <row r="708" spans="1:8" x14ac:dyDescent="0.25">
      <c r="A708">
        <v>29.982700000000001</v>
      </c>
      <c r="B708">
        <v>79.439899999999994</v>
      </c>
      <c r="C708">
        <v>25.01</v>
      </c>
      <c r="D708">
        <v>1440</v>
      </c>
      <c r="E708">
        <v>284.92700000000002</v>
      </c>
      <c r="F708">
        <v>1467.92</v>
      </c>
      <c r="G708">
        <v>0.19786599999999999</v>
      </c>
      <c r="H708">
        <v>0.99990000000000001</v>
      </c>
    </row>
    <row r="709" spans="1:8" x14ac:dyDescent="0.25">
      <c r="A709">
        <v>30.1188</v>
      </c>
      <c r="B709">
        <v>79.575900000000004</v>
      </c>
      <c r="C709">
        <v>25.01</v>
      </c>
      <c r="D709">
        <v>1439.8</v>
      </c>
      <c r="E709">
        <v>284.91899999999998</v>
      </c>
      <c r="F709">
        <v>1467.72</v>
      </c>
      <c r="G709">
        <v>0.19788800000000001</v>
      </c>
      <c r="H709">
        <v>1</v>
      </c>
    </row>
    <row r="710" spans="1:8" x14ac:dyDescent="0.25">
      <c r="A710">
        <v>30.2529</v>
      </c>
      <c r="B710">
        <v>79.710099999999997</v>
      </c>
      <c r="C710">
        <v>25</v>
      </c>
      <c r="D710">
        <v>1439.34</v>
      </c>
      <c r="E710">
        <v>284.7</v>
      </c>
      <c r="F710">
        <v>1467.22</v>
      </c>
      <c r="G710">
        <v>0.197799</v>
      </c>
      <c r="H710">
        <v>1.0001</v>
      </c>
    </row>
    <row r="711" spans="1:8" x14ac:dyDescent="0.25">
      <c r="A711">
        <v>30.386299999999999</v>
      </c>
      <c r="B711">
        <v>79.843500000000006</v>
      </c>
      <c r="C711">
        <v>25</v>
      </c>
      <c r="D711">
        <v>1438.92</v>
      </c>
      <c r="E711">
        <v>284.87</v>
      </c>
      <c r="F711">
        <v>1466.84</v>
      </c>
      <c r="G711">
        <v>0.19797500000000001</v>
      </c>
      <c r="H711">
        <v>1.0001</v>
      </c>
    </row>
    <row r="712" spans="1:8" x14ac:dyDescent="0.25">
      <c r="A712">
        <v>30.522600000000001</v>
      </c>
      <c r="B712">
        <v>79.979799999999997</v>
      </c>
      <c r="C712">
        <v>25</v>
      </c>
      <c r="D712">
        <v>1438.8</v>
      </c>
      <c r="E712">
        <v>284.65300000000002</v>
      </c>
      <c r="F712">
        <v>1466.69</v>
      </c>
      <c r="G712">
        <v>0.19783999999999999</v>
      </c>
      <c r="H712">
        <v>1</v>
      </c>
    </row>
    <row r="713" spans="1:8" x14ac:dyDescent="0.25">
      <c r="A713">
        <v>30.656300000000002</v>
      </c>
      <c r="B713">
        <v>80.113399999999999</v>
      </c>
      <c r="C713">
        <v>25.01</v>
      </c>
      <c r="D713">
        <v>1438.41</v>
      </c>
      <c r="E713">
        <v>284.322</v>
      </c>
      <c r="F713">
        <v>1466.24</v>
      </c>
      <c r="G713">
        <v>0.19766500000000001</v>
      </c>
      <c r="H713">
        <v>1.0001</v>
      </c>
    </row>
    <row r="714" spans="1:8" x14ac:dyDescent="0.25">
      <c r="A714">
        <v>30.792300000000001</v>
      </c>
      <c r="B714">
        <v>80.249499999999998</v>
      </c>
      <c r="C714">
        <v>25</v>
      </c>
      <c r="D714">
        <v>1438.4</v>
      </c>
      <c r="E714">
        <v>284.40600000000001</v>
      </c>
      <c r="F714">
        <v>1466.25</v>
      </c>
      <c r="G714">
        <v>0.19772400000000001</v>
      </c>
      <c r="H714">
        <v>1</v>
      </c>
    </row>
    <row r="715" spans="1:8" x14ac:dyDescent="0.25">
      <c r="A715">
        <v>30.927299999999999</v>
      </c>
      <c r="B715">
        <v>80.384399999999999</v>
      </c>
      <c r="C715">
        <v>25</v>
      </c>
      <c r="D715">
        <v>1437.94</v>
      </c>
      <c r="E715">
        <v>284.322</v>
      </c>
      <c r="F715">
        <v>1465.78</v>
      </c>
      <c r="G715">
        <v>0.19772899999999999</v>
      </c>
      <c r="H715">
        <v>1.0002</v>
      </c>
    </row>
    <row r="716" spans="1:8" x14ac:dyDescent="0.25">
      <c r="A716">
        <v>31.0595</v>
      </c>
      <c r="B716">
        <v>80.516599999999997</v>
      </c>
      <c r="C716">
        <v>25</v>
      </c>
      <c r="D716">
        <v>1438.16</v>
      </c>
      <c r="E716">
        <v>284.20600000000002</v>
      </c>
      <c r="F716">
        <v>1465.97</v>
      </c>
      <c r="G716">
        <v>0.19761799999999999</v>
      </c>
      <c r="H716">
        <v>0.99990000000000001</v>
      </c>
    </row>
    <row r="717" spans="1:8" x14ac:dyDescent="0.25">
      <c r="A717">
        <v>31.193300000000001</v>
      </c>
      <c r="B717">
        <v>80.650499999999994</v>
      </c>
      <c r="C717">
        <v>25</v>
      </c>
      <c r="D717">
        <v>1437.77</v>
      </c>
      <c r="E717">
        <v>284.125</v>
      </c>
      <c r="F717">
        <v>1465.58</v>
      </c>
      <c r="G717">
        <v>0.19761500000000001</v>
      </c>
      <c r="H717">
        <v>1.0001</v>
      </c>
    </row>
    <row r="718" spans="1:8" x14ac:dyDescent="0.25">
      <c r="A718">
        <v>31.328700000000001</v>
      </c>
      <c r="B718">
        <v>80.785899999999998</v>
      </c>
      <c r="C718">
        <v>24.99</v>
      </c>
      <c r="D718">
        <v>1437.61</v>
      </c>
      <c r="E718">
        <v>284.14800000000002</v>
      </c>
      <c r="F718">
        <v>1465.42</v>
      </c>
      <c r="G718">
        <v>0.197653</v>
      </c>
      <c r="H718">
        <v>1</v>
      </c>
    </row>
    <row r="719" spans="1:8" x14ac:dyDescent="0.25">
      <c r="A719">
        <v>31.462900000000001</v>
      </c>
      <c r="B719">
        <v>80.920100000000005</v>
      </c>
      <c r="C719">
        <v>25</v>
      </c>
      <c r="D719">
        <v>1437.37</v>
      </c>
      <c r="E719">
        <v>283.83199999999999</v>
      </c>
      <c r="F719">
        <v>1465.13</v>
      </c>
      <c r="G719">
        <v>0.197466</v>
      </c>
      <c r="H719">
        <v>1.0001</v>
      </c>
    </row>
    <row r="720" spans="1:8" x14ac:dyDescent="0.25">
      <c r="A720">
        <v>31.599900000000002</v>
      </c>
      <c r="B720">
        <v>81.057000000000002</v>
      </c>
      <c r="C720">
        <v>25</v>
      </c>
      <c r="D720">
        <v>1437.02</v>
      </c>
      <c r="E720">
        <v>283.72899999999998</v>
      </c>
      <c r="F720">
        <v>1464.76</v>
      </c>
      <c r="G720">
        <v>0.19744300000000001</v>
      </c>
      <c r="H720">
        <v>1.0001</v>
      </c>
    </row>
    <row r="721" spans="1:8" x14ac:dyDescent="0.25">
      <c r="A721">
        <v>31.7315</v>
      </c>
      <c r="B721">
        <v>81.188699999999997</v>
      </c>
      <c r="C721">
        <v>24.99</v>
      </c>
      <c r="D721">
        <v>1436.49</v>
      </c>
      <c r="E721">
        <v>283.62299999999999</v>
      </c>
      <c r="F721">
        <v>1464.22</v>
      </c>
      <c r="G721">
        <v>0.19744100000000001</v>
      </c>
      <c r="H721">
        <v>1.0002</v>
      </c>
    </row>
    <row r="722" spans="1:8" x14ac:dyDescent="0.25">
      <c r="A722">
        <v>31.867599999999999</v>
      </c>
      <c r="B722">
        <v>81.324799999999996</v>
      </c>
      <c r="C722">
        <v>25.01</v>
      </c>
      <c r="D722">
        <v>1435.91</v>
      </c>
      <c r="E722">
        <v>283.63200000000001</v>
      </c>
      <c r="F722">
        <v>1463.65</v>
      </c>
      <c r="G722">
        <v>0.19752800000000001</v>
      </c>
      <c r="H722">
        <v>1.0002</v>
      </c>
    </row>
    <row r="723" spans="1:8" x14ac:dyDescent="0.25">
      <c r="A723">
        <v>32.001800000000003</v>
      </c>
      <c r="B723">
        <v>81.459000000000003</v>
      </c>
      <c r="C723">
        <v>25</v>
      </c>
      <c r="D723">
        <v>1436.17</v>
      </c>
      <c r="E723">
        <v>283.459</v>
      </c>
      <c r="F723">
        <v>1463.88</v>
      </c>
      <c r="G723">
        <v>0.19737099999999999</v>
      </c>
      <c r="H723">
        <v>0.99980000000000002</v>
      </c>
    </row>
    <row r="724" spans="1:8" x14ac:dyDescent="0.25">
      <c r="A724">
        <v>32.137099999999997</v>
      </c>
      <c r="B724">
        <v>81.594200000000001</v>
      </c>
      <c r="C724">
        <v>25</v>
      </c>
      <c r="D724">
        <v>1435.8</v>
      </c>
      <c r="E724">
        <v>283.529</v>
      </c>
      <c r="F724">
        <v>1463.52</v>
      </c>
      <c r="G724">
        <v>0.19747200000000001</v>
      </c>
      <c r="H724">
        <v>1.0001</v>
      </c>
    </row>
    <row r="725" spans="1:8" x14ac:dyDescent="0.25">
      <c r="A725">
        <v>32.271700000000003</v>
      </c>
      <c r="B725">
        <v>81.728800000000007</v>
      </c>
      <c r="C725">
        <v>25</v>
      </c>
      <c r="D725">
        <v>1435.84</v>
      </c>
      <c r="E725">
        <v>283.35899999999998</v>
      </c>
      <c r="F725">
        <v>1463.53</v>
      </c>
      <c r="G725">
        <v>0.19734699999999999</v>
      </c>
      <c r="H725">
        <v>0.99990000000000001</v>
      </c>
    </row>
    <row r="726" spans="1:8" x14ac:dyDescent="0.25">
      <c r="A726">
        <v>32.404200000000003</v>
      </c>
      <c r="B726">
        <v>81.861400000000003</v>
      </c>
      <c r="C726">
        <v>25.01</v>
      </c>
      <c r="D726">
        <v>1435.46</v>
      </c>
      <c r="E726">
        <v>283.38900000000001</v>
      </c>
      <c r="F726">
        <v>1463.17</v>
      </c>
      <c r="G726">
        <v>0.19742000000000001</v>
      </c>
      <c r="H726">
        <v>1.0001</v>
      </c>
    </row>
    <row r="727" spans="1:8" x14ac:dyDescent="0.25">
      <c r="A727">
        <v>32.540999999999997</v>
      </c>
      <c r="B727">
        <v>81.998099999999994</v>
      </c>
      <c r="C727">
        <v>25.01</v>
      </c>
      <c r="D727">
        <v>1435.11</v>
      </c>
      <c r="E727">
        <v>282.91000000000003</v>
      </c>
      <c r="F727">
        <v>1462.73</v>
      </c>
      <c r="G727">
        <v>0.197135</v>
      </c>
      <c r="H727">
        <v>1.0002</v>
      </c>
    </row>
    <row r="728" spans="1:8" x14ac:dyDescent="0.25">
      <c r="A728">
        <v>32.673200000000001</v>
      </c>
      <c r="B728">
        <v>82.130399999999995</v>
      </c>
      <c r="C728">
        <v>25</v>
      </c>
      <c r="D728">
        <v>1434.89</v>
      </c>
      <c r="E728">
        <v>283.13900000000001</v>
      </c>
      <c r="F728">
        <v>1462.56</v>
      </c>
      <c r="G728">
        <v>0.197324</v>
      </c>
      <c r="H728">
        <v>1.0001</v>
      </c>
    </row>
    <row r="729" spans="1:8" x14ac:dyDescent="0.25">
      <c r="A729">
        <v>32.808</v>
      </c>
      <c r="B729">
        <v>82.265100000000004</v>
      </c>
      <c r="C729">
        <v>25.01</v>
      </c>
      <c r="D729">
        <v>1434.56</v>
      </c>
      <c r="E729">
        <v>283.03300000000002</v>
      </c>
      <c r="F729">
        <v>1462.22</v>
      </c>
      <c r="G729">
        <v>0.197296</v>
      </c>
      <c r="H729">
        <v>1</v>
      </c>
    </row>
    <row r="730" spans="1:8" x14ac:dyDescent="0.25">
      <c r="A730">
        <v>32.944000000000003</v>
      </c>
      <c r="B730">
        <v>82.401200000000003</v>
      </c>
      <c r="C730">
        <v>25</v>
      </c>
      <c r="D730">
        <v>1434.14</v>
      </c>
      <c r="E730">
        <v>282.93700000000001</v>
      </c>
      <c r="F730">
        <v>1461.78</v>
      </c>
      <c r="G730">
        <v>0.19728699999999999</v>
      </c>
      <c r="H730">
        <v>1.0001</v>
      </c>
    </row>
    <row r="731" spans="1:8" x14ac:dyDescent="0.25">
      <c r="A731">
        <v>33.076799999999999</v>
      </c>
      <c r="B731">
        <v>82.534000000000006</v>
      </c>
      <c r="C731">
        <v>25.01</v>
      </c>
      <c r="D731">
        <v>1434.59</v>
      </c>
      <c r="E731">
        <v>282.87400000000002</v>
      </c>
      <c r="F731">
        <v>1462.21</v>
      </c>
      <c r="G731">
        <v>0.197181</v>
      </c>
      <c r="H731">
        <v>0.99980000000000002</v>
      </c>
    </row>
    <row r="732" spans="1:8" x14ac:dyDescent="0.25">
      <c r="A732">
        <v>33.210900000000002</v>
      </c>
      <c r="B732">
        <v>82.668099999999995</v>
      </c>
      <c r="C732">
        <v>25</v>
      </c>
      <c r="D732">
        <v>1433.91</v>
      </c>
      <c r="E732">
        <v>283.084</v>
      </c>
      <c r="F732">
        <v>1461.59</v>
      </c>
      <c r="G732">
        <v>0.19742100000000001</v>
      </c>
      <c r="H732">
        <v>1.0002</v>
      </c>
    </row>
    <row r="733" spans="1:8" x14ac:dyDescent="0.25">
      <c r="A733">
        <v>33.348300000000002</v>
      </c>
      <c r="B733">
        <v>82.805400000000006</v>
      </c>
      <c r="C733">
        <v>25</v>
      </c>
      <c r="D733">
        <v>1433.76</v>
      </c>
      <c r="E733">
        <v>282.512</v>
      </c>
      <c r="F733">
        <v>1461.33</v>
      </c>
      <c r="G733">
        <v>0.197043</v>
      </c>
      <c r="H733">
        <v>1.0001</v>
      </c>
    </row>
    <row r="734" spans="1:8" x14ac:dyDescent="0.25">
      <c r="A734">
        <v>33.4801</v>
      </c>
      <c r="B734">
        <v>82.937200000000004</v>
      </c>
      <c r="C734">
        <v>25.01</v>
      </c>
      <c r="D734">
        <v>1433.7</v>
      </c>
      <c r="E734">
        <v>282.61900000000003</v>
      </c>
      <c r="F734">
        <v>1461.29</v>
      </c>
      <c r="G734">
        <v>0.19712499999999999</v>
      </c>
      <c r="H734">
        <v>1</v>
      </c>
    </row>
    <row r="735" spans="1:8" x14ac:dyDescent="0.25">
      <c r="A735">
        <v>33.614699999999999</v>
      </c>
      <c r="B735">
        <v>83.071799999999996</v>
      </c>
      <c r="C735">
        <v>25</v>
      </c>
      <c r="D735">
        <v>1433.51</v>
      </c>
      <c r="E735">
        <v>282.68900000000002</v>
      </c>
      <c r="F735">
        <v>1461.11</v>
      </c>
      <c r="G735">
        <v>0.19720099999999999</v>
      </c>
      <c r="H735">
        <v>1</v>
      </c>
    </row>
    <row r="736" spans="1:8" x14ac:dyDescent="0.25">
      <c r="A736">
        <v>33.749200000000002</v>
      </c>
      <c r="B736">
        <v>83.206299999999999</v>
      </c>
      <c r="C736">
        <v>25</v>
      </c>
      <c r="D736">
        <v>1433.29</v>
      </c>
      <c r="E736">
        <v>282.52</v>
      </c>
      <c r="F736">
        <v>1460.87</v>
      </c>
      <c r="G736">
        <v>0.19711300000000001</v>
      </c>
      <c r="H736">
        <v>1</v>
      </c>
    </row>
    <row r="737" spans="1:8" x14ac:dyDescent="0.25">
      <c r="A737">
        <v>33.885100000000001</v>
      </c>
      <c r="B737">
        <v>83.342299999999994</v>
      </c>
      <c r="C737">
        <v>24.99</v>
      </c>
      <c r="D737">
        <v>1432.93</v>
      </c>
      <c r="E737">
        <v>282.536</v>
      </c>
      <c r="F737">
        <v>1460.52</v>
      </c>
      <c r="G737">
        <v>0.19717399999999999</v>
      </c>
      <c r="H737">
        <v>1.0001</v>
      </c>
    </row>
    <row r="738" spans="1:8" x14ac:dyDescent="0.25">
      <c r="A738">
        <v>34.020200000000003</v>
      </c>
      <c r="B738">
        <v>83.477400000000003</v>
      </c>
      <c r="C738">
        <v>25</v>
      </c>
      <c r="D738">
        <v>1432.55</v>
      </c>
      <c r="E738">
        <v>282.53199999999998</v>
      </c>
      <c r="F738">
        <v>1460.14</v>
      </c>
      <c r="G738">
        <v>0.19722400000000001</v>
      </c>
      <c r="H738">
        <v>1.0001</v>
      </c>
    </row>
    <row r="739" spans="1:8" x14ac:dyDescent="0.25">
      <c r="A739">
        <v>34.152999999999999</v>
      </c>
      <c r="B739">
        <v>83.610100000000003</v>
      </c>
      <c r="C739">
        <v>25.01</v>
      </c>
      <c r="D739">
        <v>1432.41</v>
      </c>
      <c r="E739">
        <v>282.59500000000003</v>
      </c>
      <c r="F739">
        <v>1460.02</v>
      </c>
      <c r="G739">
        <v>0.19728599999999999</v>
      </c>
      <c r="H739">
        <v>1</v>
      </c>
    </row>
    <row r="740" spans="1:8" x14ac:dyDescent="0.25">
      <c r="A740">
        <v>34.288200000000003</v>
      </c>
      <c r="B740">
        <v>83.7453</v>
      </c>
      <c r="C740">
        <v>25</v>
      </c>
      <c r="D740">
        <v>1432.52</v>
      </c>
      <c r="E740">
        <v>282.33100000000002</v>
      </c>
      <c r="F740">
        <v>1460.08</v>
      </c>
      <c r="G740">
        <v>0.19708600000000001</v>
      </c>
      <c r="H740">
        <v>0.99990000000000001</v>
      </c>
    </row>
    <row r="741" spans="1:8" x14ac:dyDescent="0.25">
      <c r="A741">
        <v>34.4223</v>
      </c>
      <c r="B741">
        <v>83.879400000000004</v>
      </c>
      <c r="C741">
        <v>25</v>
      </c>
      <c r="D741">
        <v>1432.45</v>
      </c>
      <c r="E741">
        <v>282.27699999999999</v>
      </c>
      <c r="F741">
        <v>1460</v>
      </c>
      <c r="G741">
        <v>0.19705900000000001</v>
      </c>
      <c r="H741">
        <v>1</v>
      </c>
    </row>
    <row r="742" spans="1:8" x14ac:dyDescent="0.25">
      <c r="A742">
        <v>34.556600000000003</v>
      </c>
      <c r="B742">
        <v>84.0137</v>
      </c>
      <c r="C742">
        <v>25</v>
      </c>
      <c r="D742">
        <v>1432.31</v>
      </c>
      <c r="E742">
        <v>282.291</v>
      </c>
      <c r="F742">
        <v>1459.86</v>
      </c>
      <c r="G742">
        <v>0.19708800000000001</v>
      </c>
      <c r="H742">
        <v>1</v>
      </c>
    </row>
    <row r="743" spans="1:8" x14ac:dyDescent="0.25">
      <c r="A743">
        <v>34.693600000000004</v>
      </c>
      <c r="B743">
        <v>84.150700000000001</v>
      </c>
      <c r="C743">
        <v>24.99</v>
      </c>
      <c r="D743">
        <v>1431.87</v>
      </c>
      <c r="E743">
        <v>282.11</v>
      </c>
      <c r="F743">
        <v>1459.39</v>
      </c>
      <c r="G743">
        <v>0.197022</v>
      </c>
      <c r="H743">
        <v>1.0001</v>
      </c>
    </row>
    <row r="744" spans="1:8" x14ac:dyDescent="0.25">
      <c r="A744">
        <v>34.825800000000001</v>
      </c>
      <c r="B744">
        <v>84.283000000000001</v>
      </c>
      <c r="C744">
        <v>24.99</v>
      </c>
      <c r="D744">
        <v>1431.52</v>
      </c>
      <c r="E744">
        <v>282.04199999999997</v>
      </c>
      <c r="F744">
        <v>1459.04</v>
      </c>
      <c r="G744">
        <v>0.197023</v>
      </c>
      <c r="H744">
        <v>1.0001</v>
      </c>
    </row>
    <row r="745" spans="1:8" x14ac:dyDescent="0.25">
      <c r="A745">
        <v>34.959800000000001</v>
      </c>
      <c r="B745">
        <v>84.416899999999998</v>
      </c>
      <c r="C745">
        <v>24.99</v>
      </c>
      <c r="D745">
        <v>1431.2</v>
      </c>
      <c r="E745">
        <v>281.99700000000001</v>
      </c>
      <c r="F745">
        <v>1458.72</v>
      </c>
      <c r="G745">
        <v>0.19703599999999999</v>
      </c>
      <c r="H745">
        <v>1.0001</v>
      </c>
    </row>
    <row r="746" spans="1:8" x14ac:dyDescent="0.25">
      <c r="A746">
        <v>35.0946</v>
      </c>
      <c r="B746">
        <v>84.5518</v>
      </c>
      <c r="C746">
        <v>24.98</v>
      </c>
      <c r="D746">
        <v>1430.37</v>
      </c>
      <c r="E746">
        <v>281.791</v>
      </c>
      <c r="F746">
        <v>1457.86</v>
      </c>
      <c r="G746">
        <v>0.19700599999999999</v>
      </c>
      <c r="H746">
        <v>1.0003</v>
      </c>
    </row>
    <row r="747" spans="1:8" x14ac:dyDescent="0.25">
      <c r="A747">
        <v>35.228700000000003</v>
      </c>
      <c r="B747">
        <v>84.685900000000004</v>
      </c>
      <c r="C747">
        <v>24.98</v>
      </c>
      <c r="D747">
        <v>1430.07</v>
      </c>
      <c r="E747">
        <v>281.22899999999998</v>
      </c>
      <c r="F747">
        <v>1457.46</v>
      </c>
      <c r="G747">
        <v>0.196655</v>
      </c>
      <c r="H747">
        <v>1.0001</v>
      </c>
    </row>
    <row r="748" spans="1:8" x14ac:dyDescent="0.25">
      <c r="A748">
        <v>35.363500000000002</v>
      </c>
      <c r="B748">
        <v>84.820700000000002</v>
      </c>
      <c r="C748">
        <v>24.98</v>
      </c>
      <c r="D748">
        <v>1429.72</v>
      </c>
      <c r="E748">
        <v>281.29500000000002</v>
      </c>
      <c r="F748">
        <v>1457.13</v>
      </c>
      <c r="G748">
        <v>0.19674800000000001</v>
      </c>
      <c r="H748">
        <v>1.0001</v>
      </c>
    </row>
    <row r="749" spans="1:8" x14ac:dyDescent="0.25">
      <c r="A749">
        <v>35.500300000000003</v>
      </c>
      <c r="B749">
        <v>84.957499999999996</v>
      </c>
      <c r="C749">
        <v>24.98</v>
      </c>
      <c r="D749">
        <v>1429.34</v>
      </c>
      <c r="E749">
        <v>281.49299999999999</v>
      </c>
      <c r="F749">
        <v>1456.79</v>
      </c>
      <c r="G749">
        <v>0.196939</v>
      </c>
      <c r="H749">
        <v>1</v>
      </c>
    </row>
    <row r="750" spans="1:8" x14ac:dyDescent="0.25">
      <c r="A750">
        <v>35.634999999999998</v>
      </c>
      <c r="B750">
        <v>85.092100000000002</v>
      </c>
      <c r="C750">
        <v>24.99</v>
      </c>
      <c r="D750">
        <v>1429.28</v>
      </c>
      <c r="E750">
        <v>281.37700000000001</v>
      </c>
      <c r="F750">
        <v>1456.71</v>
      </c>
      <c r="G750">
        <v>0.19686600000000001</v>
      </c>
      <c r="H750">
        <v>1</v>
      </c>
    </row>
    <row r="751" spans="1:8" x14ac:dyDescent="0.25">
      <c r="A751">
        <v>35.769599999999997</v>
      </c>
      <c r="B751">
        <v>85.226699999999994</v>
      </c>
      <c r="C751">
        <v>25</v>
      </c>
      <c r="D751">
        <v>1429.34</v>
      </c>
      <c r="E751">
        <v>281.27100000000002</v>
      </c>
      <c r="F751">
        <v>1456.75</v>
      </c>
      <c r="G751">
        <v>0.19678399999999999</v>
      </c>
      <c r="H751">
        <v>0.99990000000000001</v>
      </c>
    </row>
    <row r="752" spans="1:8" x14ac:dyDescent="0.25">
      <c r="A752">
        <v>35.901699999999998</v>
      </c>
      <c r="B752">
        <v>85.358900000000006</v>
      </c>
      <c r="C752">
        <v>25</v>
      </c>
      <c r="D752">
        <v>1429.4</v>
      </c>
      <c r="E752">
        <v>281.416</v>
      </c>
      <c r="F752">
        <v>1456.84</v>
      </c>
      <c r="G752">
        <v>0.196878</v>
      </c>
      <c r="H752">
        <v>1</v>
      </c>
    </row>
    <row r="753" spans="1:8" x14ac:dyDescent="0.25">
      <c r="A753">
        <v>36.038400000000003</v>
      </c>
      <c r="B753">
        <v>85.495500000000007</v>
      </c>
      <c r="C753">
        <v>25</v>
      </c>
      <c r="D753">
        <v>1429.23</v>
      </c>
      <c r="E753">
        <v>281.32499999999999</v>
      </c>
      <c r="F753">
        <v>1456.65</v>
      </c>
      <c r="G753">
        <v>0.19683700000000001</v>
      </c>
      <c r="H753">
        <v>1</v>
      </c>
    </row>
    <row r="754" spans="1:8" x14ac:dyDescent="0.25">
      <c r="A754">
        <v>36.172800000000002</v>
      </c>
      <c r="B754">
        <v>85.629900000000006</v>
      </c>
      <c r="C754">
        <v>25</v>
      </c>
      <c r="D754">
        <v>1429.33</v>
      </c>
      <c r="E754">
        <v>281.28500000000003</v>
      </c>
      <c r="F754">
        <v>1456.75</v>
      </c>
      <c r="G754">
        <v>0.196795</v>
      </c>
      <c r="H754">
        <v>0.99990000000000001</v>
      </c>
    </row>
    <row r="755" spans="1:8" x14ac:dyDescent="0.25">
      <c r="A755">
        <v>36.305199999999999</v>
      </c>
      <c r="B755">
        <v>85.762299999999996</v>
      </c>
      <c r="C755">
        <v>24.99</v>
      </c>
      <c r="D755">
        <v>1429.04</v>
      </c>
      <c r="E755">
        <v>281.06700000000001</v>
      </c>
      <c r="F755">
        <v>1456.42</v>
      </c>
      <c r="G755">
        <v>0.196682</v>
      </c>
      <c r="H755">
        <v>1.0001</v>
      </c>
    </row>
    <row r="756" spans="1:8" x14ac:dyDescent="0.25">
      <c r="A756">
        <v>36.439399999999999</v>
      </c>
      <c r="B756">
        <v>85.896500000000003</v>
      </c>
      <c r="C756">
        <v>24.99</v>
      </c>
      <c r="D756">
        <v>1428.92</v>
      </c>
      <c r="E756">
        <v>281.11200000000002</v>
      </c>
      <c r="F756">
        <v>1456.31</v>
      </c>
      <c r="G756">
        <v>0.19672999999999999</v>
      </c>
      <c r="H756">
        <v>1</v>
      </c>
    </row>
    <row r="757" spans="1:8" x14ac:dyDescent="0.25">
      <c r="A757">
        <v>36.575499999999998</v>
      </c>
      <c r="B757">
        <v>86.032700000000006</v>
      </c>
      <c r="C757">
        <v>24.99</v>
      </c>
      <c r="D757">
        <v>1428.58</v>
      </c>
      <c r="E757">
        <v>281.01400000000001</v>
      </c>
      <c r="F757">
        <v>1455.96</v>
      </c>
      <c r="G757">
        <v>0.19670799999999999</v>
      </c>
      <c r="H757">
        <v>1.0001</v>
      </c>
    </row>
    <row r="758" spans="1:8" x14ac:dyDescent="0.25">
      <c r="A758">
        <v>36.709499999999998</v>
      </c>
      <c r="B758">
        <v>86.166600000000003</v>
      </c>
      <c r="C758">
        <v>25</v>
      </c>
      <c r="D758">
        <v>1428</v>
      </c>
      <c r="E758">
        <v>280.78500000000003</v>
      </c>
      <c r="F758">
        <v>1455.34</v>
      </c>
      <c r="G758">
        <v>0.196628</v>
      </c>
      <c r="H758">
        <v>1.0002</v>
      </c>
    </row>
    <row r="759" spans="1:8" x14ac:dyDescent="0.25">
      <c r="A759">
        <v>36.844000000000001</v>
      </c>
      <c r="B759">
        <v>86.301100000000005</v>
      </c>
      <c r="C759">
        <v>25</v>
      </c>
      <c r="D759">
        <v>1428.29</v>
      </c>
      <c r="E759">
        <v>280.88499999999999</v>
      </c>
      <c r="F759">
        <v>1455.65</v>
      </c>
      <c r="G759">
        <v>0.196658</v>
      </c>
      <c r="H759">
        <v>0.99990000000000001</v>
      </c>
    </row>
    <row r="760" spans="1:8" x14ac:dyDescent="0.25">
      <c r="A760">
        <v>36.978999999999999</v>
      </c>
      <c r="B760">
        <v>86.436099999999996</v>
      </c>
      <c r="C760">
        <v>25.01</v>
      </c>
      <c r="D760">
        <v>1428.19</v>
      </c>
      <c r="E760">
        <v>280.851</v>
      </c>
      <c r="F760">
        <v>1455.54</v>
      </c>
      <c r="G760">
        <v>0.19664899999999999</v>
      </c>
      <c r="H760">
        <v>1</v>
      </c>
    </row>
    <row r="761" spans="1:8" x14ac:dyDescent="0.25">
      <c r="A761">
        <v>37.1126</v>
      </c>
      <c r="B761">
        <v>86.569699999999997</v>
      </c>
      <c r="C761">
        <v>25</v>
      </c>
      <c r="D761">
        <v>1427.92</v>
      </c>
      <c r="E761">
        <v>281.89600000000002</v>
      </c>
      <c r="F761">
        <v>1455.48</v>
      </c>
      <c r="G761">
        <v>0.19741700000000001</v>
      </c>
      <c r="H761">
        <v>1.0001</v>
      </c>
    </row>
    <row r="762" spans="1:8" x14ac:dyDescent="0.25">
      <c r="A762">
        <v>37.245899999999999</v>
      </c>
      <c r="B762">
        <v>86.703000000000003</v>
      </c>
      <c r="C762">
        <v>24.99</v>
      </c>
      <c r="D762">
        <v>1428.37</v>
      </c>
      <c r="E762">
        <v>280.78500000000003</v>
      </c>
      <c r="F762">
        <v>1455.7</v>
      </c>
      <c r="G762">
        <v>0.196577</v>
      </c>
      <c r="H762">
        <v>0.99990000000000001</v>
      </c>
    </row>
    <row r="763" spans="1:8" x14ac:dyDescent="0.25">
      <c r="A763">
        <v>37.381700000000002</v>
      </c>
      <c r="B763">
        <v>86.838800000000006</v>
      </c>
      <c r="C763">
        <v>24.99</v>
      </c>
      <c r="D763">
        <v>1428.22</v>
      </c>
      <c r="E763">
        <v>280.572</v>
      </c>
      <c r="F763">
        <v>1455.52</v>
      </c>
      <c r="G763">
        <v>0.19644900000000001</v>
      </c>
      <c r="H763">
        <v>1.0001</v>
      </c>
    </row>
    <row r="764" spans="1:8" x14ac:dyDescent="0.25">
      <c r="A764">
        <v>37.515700000000002</v>
      </c>
      <c r="B764">
        <v>86.972800000000007</v>
      </c>
      <c r="C764">
        <v>25</v>
      </c>
      <c r="D764">
        <v>1428.14</v>
      </c>
      <c r="E764">
        <v>280.75400000000002</v>
      </c>
      <c r="F764">
        <v>1455.48</v>
      </c>
      <c r="G764">
        <v>0.19658700000000001</v>
      </c>
      <c r="H764">
        <v>1</v>
      </c>
    </row>
    <row r="765" spans="1:8" x14ac:dyDescent="0.25">
      <c r="A765">
        <v>37.649299999999997</v>
      </c>
      <c r="B765">
        <v>87.106399999999994</v>
      </c>
      <c r="C765">
        <v>24.99</v>
      </c>
      <c r="D765">
        <v>1427.94</v>
      </c>
      <c r="E765">
        <v>280.64400000000001</v>
      </c>
      <c r="F765">
        <v>1455.26</v>
      </c>
      <c r="G765">
        <v>0.19653799999999999</v>
      </c>
      <c r="H765">
        <v>1</v>
      </c>
    </row>
    <row r="766" spans="1:8" x14ac:dyDescent="0.25">
      <c r="A766">
        <v>37.784399999999998</v>
      </c>
      <c r="B766">
        <v>87.241500000000002</v>
      </c>
      <c r="C766">
        <v>25</v>
      </c>
      <c r="D766">
        <v>1427.59</v>
      </c>
      <c r="E766">
        <v>280.54899999999998</v>
      </c>
      <c r="F766">
        <v>1454.9</v>
      </c>
      <c r="G766">
        <v>0.196519</v>
      </c>
      <c r="H766">
        <v>1.0001</v>
      </c>
    </row>
    <row r="767" spans="1:8" x14ac:dyDescent="0.25">
      <c r="A767">
        <v>37.918500000000002</v>
      </c>
      <c r="B767">
        <v>87.375699999999995</v>
      </c>
      <c r="C767">
        <v>25</v>
      </c>
      <c r="D767">
        <v>1427.58</v>
      </c>
      <c r="E767">
        <v>280.59500000000003</v>
      </c>
      <c r="F767">
        <v>1454.89</v>
      </c>
      <c r="G767">
        <v>0.19655300000000001</v>
      </c>
      <c r="H767">
        <v>1</v>
      </c>
    </row>
    <row r="768" spans="1:8" x14ac:dyDescent="0.25">
      <c r="A768">
        <v>38.053199999999997</v>
      </c>
      <c r="B768">
        <v>87.510300000000001</v>
      </c>
      <c r="C768">
        <v>25</v>
      </c>
      <c r="D768">
        <v>1427.12</v>
      </c>
      <c r="E768">
        <v>280.55399999999997</v>
      </c>
      <c r="F768">
        <v>1454.43</v>
      </c>
      <c r="G768">
        <v>0.19658800000000001</v>
      </c>
      <c r="H768">
        <v>1.0001</v>
      </c>
    </row>
    <row r="769" spans="1:8" x14ac:dyDescent="0.25">
      <c r="A769">
        <v>38.189599999999999</v>
      </c>
      <c r="B769">
        <v>87.646699999999996</v>
      </c>
      <c r="C769">
        <v>25</v>
      </c>
      <c r="D769">
        <v>1426.86</v>
      </c>
      <c r="E769">
        <v>280.34199999999998</v>
      </c>
      <c r="F769">
        <v>1454.14</v>
      </c>
      <c r="G769">
        <v>0.19647400000000001</v>
      </c>
      <c r="H769">
        <v>1.0001</v>
      </c>
    </row>
    <row r="770" spans="1:8" x14ac:dyDescent="0.25">
      <c r="A770">
        <v>38.323399999999999</v>
      </c>
      <c r="B770">
        <v>87.780600000000007</v>
      </c>
      <c r="C770">
        <v>25.01</v>
      </c>
      <c r="D770">
        <v>1426.42</v>
      </c>
      <c r="E770">
        <v>280.077</v>
      </c>
      <c r="F770">
        <v>1453.66</v>
      </c>
      <c r="G770">
        <v>0.19635</v>
      </c>
      <c r="H770">
        <v>1.0002</v>
      </c>
    </row>
    <row r="771" spans="1:8" x14ac:dyDescent="0.25">
      <c r="A771">
        <v>38.456600000000002</v>
      </c>
      <c r="B771">
        <v>87.913700000000006</v>
      </c>
      <c r="C771">
        <v>25.01</v>
      </c>
      <c r="D771">
        <v>1426.61</v>
      </c>
      <c r="E771">
        <v>280.36500000000001</v>
      </c>
      <c r="F771">
        <v>1453.9</v>
      </c>
      <c r="G771">
        <v>0.19652600000000001</v>
      </c>
      <c r="H771">
        <v>0.99980000000000002</v>
      </c>
    </row>
    <row r="772" spans="1:8" x14ac:dyDescent="0.25">
      <c r="A772">
        <v>38.591000000000001</v>
      </c>
      <c r="B772">
        <v>88.048199999999994</v>
      </c>
      <c r="C772">
        <v>25.02</v>
      </c>
      <c r="D772">
        <v>1426.48</v>
      </c>
      <c r="E772">
        <v>280.19299999999998</v>
      </c>
      <c r="F772">
        <v>1453.74</v>
      </c>
      <c r="G772">
        <v>0.19642200000000001</v>
      </c>
      <c r="H772">
        <v>1.0001</v>
      </c>
    </row>
    <row r="773" spans="1:8" x14ac:dyDescent="0.25">
      <c r="A773">
        <v>38.725499999999997</v>
      </c>
      <c r="B773">
        <v>88.182699999999997</v>
      </c>
      <c r="C773">
        <v>25.01</v>
      </c>
      <c r="D773">
        <v>1426.59</v>
      </c>
      <c r="E773">
        <v>280.19499999999999</v>
      </c>
      <c r="F773">
        <v>1453.85</v>
      </c>
      <c r="G773">
        <v>0.196408</v>
      </c>
      <c r="H773">
        <v>1</v>
      </c>
    </row>
    <row r="774" spans="1:8" x14ac:dyDescent="0.25">
      <c r="A774">
        <v>38.860500000000002</v>
      </c>
      <c r="B774">
        <v>88.317700000000002</v>
      </c>
      <c r="C774">
        <v>25.01</v>
      </c>
      <c r="D774">
        <v>1426.88</v>
      </c>
      <c r="E774">
        <v>280.30700000000002</v>
      </c>
      <c r="F774">
        <v>1454.15</v>
      </c>
      <c r="G774">
        <v>0.19644700000000001</v>
      </c>
      <c r="H774">
        <v>0.99990000000000001</v>
      </c>
    </row>
    <row r="775" spans="1:8" x14ac:dyDescent="0.25">
      <c r="A775">
        <v>38.9968</v>
      </c>
      <c r="B775">
        <v>88.453999999999994</v>
      </c>
      <c r="C775">
        <v>25</v>
      </c>
      <c r="D775">
        <v>1427.15</v>
      </c>
      <c r="E775">
        <v>280.02800000000002</v>
      </c>
      <c r="F775">
        <v>1454.36</v>
      </c>
      <c r="G775">
        <v>0.196215</v>
      </c>
      <c r="H775">
        <v>0.99990000000000001</v>
      </c>
    </row>
    <row r="776" spans="1:8" x14ac:dyDescent="0.25">
      <c r="A776">
        <v>39.129399999999997</v>
      </c>
      <c r="B776">
        <v>88.586500000000001</v>
      </c>
      <c r="C776">
        <v>25.01</v>
      </c>
      <c r="D776">
        <v>1427.22</v>
      </c>
      <c r="E776">
        <v>280.01100000000002</v>
      </c>
      <c r="F776">
        <v>1454.43</v>
      </c>
      <c r="G776">
        <v>0.19619300000000001</v>
      </c>
      <c r="H776">
        <v>1</v>
      </c>
    </row>
    <row r="777" spans="1:8" x14ac:dyDescent="0.25">
      <c r="A777">
        <v>39.2637</v>
      </c>
      <c r="B777">
        <v>88.7209</v>
      </c>
      <c r="C777">
        <v>25</v>
      </c>
      <c r="D777">
        <v>1427.04</v>
      </c>
      <c r="E777">
        <v>280.03399999999999</v>
      </c>
      <c r="F777">
        <v>1454.25</v>
      </c>
      <c r="G777">
        <v>0.19623499999999999</v>
      </c>
      <c r="H777">
        <v>1.0001</v>
      </c>
    </row>
    <row r="778" spans="1:8" x14ac:dyDescent="0.25">
      <c r="A778">
        <v>39.398200000000003</v>
      </c>
      <c r="B778">
        <v>88.8553</v>
      </c>
      <c r="C778">
        <v>25</v>
      </c>
      <c r="D778">
        <v>1427.01</v>
      </c>
      <c r="E778">
        <v>280.14999999999998</v>
      </c>
      <c r="F778">
        <v>1454.25</v>
      </c>
      <c r="G778">
        <v>0.19631999999999999</v>
      </c>
      <c r="H778">
        <v>0.99990000000000001</v>
      </c>
    </row>
    <row r="779" spans="1:8" x14ac:dyDescent="0.25">
      <c r="A779">
        <v>39.533700000000003</v>
      </c>
      <c r="B779">
        <v>88.990899999999996</v>
      </c>
      <c r="C779">
        <v>25</v>
      </c>
      <c r="D779">
        <v>1426.49</v>
      </c>
      <c r="E779">
        <v>279.91500000000002</v>
      </c>
      <c r="F779">
        <v>1453.69</v>
      </c>
      <c r="G779">
        <v>0.19622600000000001</v>
      </c>
      <c r="H779">
        <v>1.0002</v>
      </c>
    </row>
    <row r="780" spans="1:8" x14ac:dyDescent="0.25">
      <c r="A780">
        <v>39.667700000000004</v>
      </c>
      <c r="B780">
        <v>89.124799999999993</v>
      </c>
      <c r="C780">
        <v>25</v>
      </c>
      <c r="D780">
        <v>1426.58</v>
      </c>
      <c r="E780">
        <v>279.92</v>
      </c>
      <c r="F780">
        <v>1453.78</v>
      </c>
      <c r="G780">
        <v>0.196218</v>
      </c>
      <c r="H780">
        <v>0.99990000000000001</v>
      </c>
    </row>
    <row r="781" spans="1:8" x14ac:dyDescent="0.25">
      <c r="A781">
        <v>39.804200000000002</v>
      </c>
      <c r="B781">
        <v>89.261300000000006</v>
      </c>
      <c r="C781">
        <v>25</v>
      </c>
      <c r="D781">
        <v>1426.51</v>
      </c>
      <c r="E781">
        <v>279.87099999999998</v>
      </c>
      <c r="F781">
        <v>1453.7</v>
      </c>
      <c r="G781">
        <v>0.19619300000000001</v>
      </c>
      <c r="H781">
        <v>1</v>
      </c>
    </row>
    <row r="782" spans="1:8" x14ac:dyDescent="0.25">
      <c r="A782">
        <v>39.938400000000001</v>
      </c>
      <c r="B782">
        <v>89.395499999999998</v>
      </c>
      <c r="C782">
        <v>24.99</v>
      </c>
      <c r="D782">
        <v>1426.2</v>
      </c>
      <c r="E782">
        <v>279.77499999999998</v>
      </c>
      <c r="F782">
        <v>1453.38</v>
      </c>
      <c r="G782">
        <v>0.19616900000000001</v>
      </c>
      <c r="H782">
        <v>1.0001</v>
      </c>
    </row>
    <row r="783" spans="1:8" x14ac:dyDescent="0.25">
      <c r="A783">
        <v>40.073</v>
      </c>
      <c r="B783">
        <v>89.530100000000004</v>
      </c>
      <c r="C783">
        <v>25</v>
      </c>
      <c r="D783">
        <v>1426.66</v>
      </c>
      <c r="E783">
        <v>280.11399999999998</v>
      </c>
      <c r="F783">
        <v>1453.9</v>
      </c>
      <c r="G783">
        <v>0.19634299999999999</v>
      </c>
      <c r="H783">
        <v>0.99980000000000002</v>
      </c>
    </row>
    <row r="784" spans="1:8" x14ac:dyDescent="0.25">
      <c r="A784">
        <v>40.2072</v>
      </c>
      <c r="B784">
        <v>89.664299999999997</v>
      </c>
      <c r="C784">
        <v>25</v>
      </c>
      <c r="D784">
        <v>1426.39</v>
      </c>
      <c r="E784">
        <v>279.51600000000002</v>
      </c>
      <c r="F784">
        <v>1453.52</v>
      </c>
      <c r="G784">
        <v>0.19596</v>
      </c>
      <c r="H784">
        <v>1.0002</v>
      </c>
    </row>
    <row r="785" spans="1:8" x14ac:dyDescent="0.25">
      <c r="A785">
        <v>40.340699999999998</v>
      </c>
      <c r="B785">
        <v>89.797799999999995</v>
      </c>
      <c r="C785">
        <v>25</v>
      </c>
      <c r="D785">
        <v>1426.13</v>
      </c>
      <c r="E785">
        <v>279.60399999999998</v>
      </c>
      <c r="F785">
        <v>1453.28</v>
      </c>
      <c r="G785">
        <v>0.19605700000000001</v>
      </c>
      <c r="H785">
        <v>1.0001</v>
      </c>
    </row>
    <row r="786" spans="1:8" x14ac:dyDescent="0.25">
      <c r="A786">
        <v>40.473999999999997</v>
      </c>
      <c r="B786">
        <v>89.931100000000001</v>
      </c>
      <c r="C786">
        <v>25</v>
      </c>
      <c r="D786">
        <v>1426.12</v>
      </c>
      <c r="E786">
        <v>279.68</v>
      </c>
      <c r="F786">
        <v>1453.28</v>
      </c>
      <c r="G786">
        <v>0.19611300000000001</v>
      </c>
      <c r="H786">
        <v>1</v>
      </c>
    </row>
    <row r="787" spans="1:8" x14ac:dyDescent="0.25">
      <c r="A787">
        <v>40.6081</v>
      </c>
      <c r="B787">
        <v>90.065200000000004</v>
      </c>
      <c r="C787">
        <v>24.99</v>
      </c>
      <c r="D787">
        <v>1426.35</v>
      </c>
      <c r="E787">
        <v>279.76100000000002</v>
      </c>
      <c r="F787">
        <v>1453.53</v>
      </c>
      <c r="G787">
        <v>0.19613800000000001</v>
      </c>
      <c r="H787">
        <v>0.99990000000000001</v>
      </c>
    </row>
    <row r="788" spans="1:8" x14ac:dyDescent="0.25">
      <c r="A788">
        <v>40.744199999999999</v>
      </c>
      <c r="B788">
        <v>90.201400000000007</v>
      </c>
      <c r="C788">
        <v>25</v>
      </c>
      <c r="D788">
        <v>1426.17</v>
      </c>
      <c r="E788">
        <v>279.57900000000001</v>
      </c>
      <c r="F788">
        <v>1453.32</v>
      </c>
      <c r="G788">
        <v>0.19603499999999999</v>
      </c>
      <c r="H788">
        <v>1</v>
      </c>
    </row>
    <row r="789" spans="1:8" x14ac:dyDescent="0.25">
      <c r="A789">
        <v>40.877899999999997</v>
      </c>
      <c r="B789">
        <v>90.334999999999994</v>
      </c>
      <c r="C789">
        <v>24.99</v>
      </c>
      <c r="D789">
        <v>1426.2</v>
      </c>
      <c r="E789">
        <v>279.44099999999997</v>
      </c>
      <c r="F789">
        <v>1453.32</v>
      </c>
      <c r="G789">
        <v>0.195934</v>
      </c>
      <c r="H789">
        <v>0.99990000000000001</v>
      </c>
    </row>
    <row r="790" spans="1:8" x14ac:dyDescent="0.25">
      <c r="A790">
        <v>41.012300000000003</v>
      </c>
      <c r="B790">
        <v>90.469499999999996</v>
      </c>
      <c r="C790">
        <v>24.99</v>
      </c>
      <c r="D790">
        <v>1425.89</v>
      </c>
      <c r="E790">
        <v>279.52</v>
      </c>
      <c r="F790">
        <v>1453.03</v>
      </c>
      <c r="G790">
        <v>0.19603100000000001</v>
      </c>
      <c r="H790">
        <v>1.0001</v>
      </c>
    </row>
    <row r="791" spans="1:8" x14ac:dyDescent="0.25">
      <c r="A791">
        <v>41.147100000000002</v>
      </c>
      <c r="B791">
        <v>90.604200000000006</v>
      </c>
      <c r="C791">
        <v>25</v>
      </c>
      <c r="D791">
        <v>1425.24</v>
      </c>
      <c r="E791">
        <v>279.29199999999997</v>
      </c>
      <c r="F791">
        <v>1452.35</v>
      </c>
      <c r="G791">
        <v>0.195961</v>
      </c>
      <c r="H791">
        <v>1.0002</v>
      </c>
    </row>
    <row r="792" spans="1:8" x14ac:dyDescent="0.25">
      <c r="A792">
        <v>41.282600000000002</v>
      </c>
      <c r="B792">
        <v>90.739800000000002</v>
      </c>
      <c r="C792">
        <v>25</v>
      </c>
      <c r="D792">
        <v>1425.08</v>
      </c>
      <c r="E792">
        <v>279.14600000000002</v>
      </c>
      <c r="F792">
        <v>1452.16</v>
      </c>
      <c r="G792">
        <v>0.195881</v>
      </c>
      <c r="H792">
        <v>1.0001</v>
      </c>
    </row>
    <row r="793" spans="1:8" x14ac:dyDescent="0.25">
      <c r="A793">
        <v>41.415799999999997</v>
      </c>
      <c r="B793">
        <v>90.873000000000005</v>
      </c>
      <c r="C793">
        <v>25.01</v>
      </c>
      <c r="D793">
        <v>1424.96</v>
      </c>
      <c r="E793">
        <v>279.33100000000002</v>
      </c>
      <c r="F793">
        <v>1452.08</v>
      </c>
      <c r="G793">
        <v>0.19602800000000001</v>
      </c>
      <c r="H793">
        <v>1</v>
      </c>
    </row>
    <row r="794" spans="1:8" x14ac:dyDescent="0.25">
      <c r="A794">
        <v>41.551699999999997</v>
      </c>
      <c r="B794">
        <v>91.008799999999994</v>
      </c>
      <c r="C794">
        <v>25.01</v>
      </c>
      <c r="D794">
        <v>1424.76</v>
      </c>
      <c r="E794">
        <v>279.21899999999999</v>
      </c>
      <c r="F794">
        <v>1451.86</v>
      </c>
      <c r="G794">
        <v>0.19597600000000001</v>
      </c>
      <c r="H794">
        <v>1.0001</v>
      </c>
    </row>
    <row r="795" spans="1:8" x14ac:dyDescent="0.25">
      <c r="A795">
        <v>41.685299999999998</v>
      </c>
      <c r="B795">
        <v>91.142499999999998</v>
      </c>
      <c r="C795">
        <v>25.01</v>
      </c>
      <c r="D795">
        <v>1424.92</v>
      </c>
      <c r="E795">
        <v>279.14</v>
      </c>
      <c r="F795">
        <v>1452.01</v>
      </c>
      <c r="G795">
        <v>0.19589799999999999</v>
      </c>
      <c r="H795">
        <v>0.99980000000000002</v>
      </c>
    </row>
    <row r="796" spans="1:8" x14ac:dyDescent="0.25">
      <c r="A796">
        <v>41.819800000000001</v>
      </c>
      <c r="B796">
        <v>91.276899999999998</v>
      </c>
      <c r="C796">
        <v>25</v>
      </c>
      <c r="D796">
        <v>1424.3</v>
      </c>
      <c r="E796">
        <v>279.23500000000001</v>
      </c>
      <c r="F796">
        <v>1451.42</v>
      </c>
      <c r="G796">
        <v>0.196051</v>
      </c>
      <c r="H796">
        <v>1.0002</v>
      </c>
    </row>
    <row r="797" spans="1:8" x14ac:dyDescent="0.25">
      <c r="A797">
        <v>41.954000000000001</v>
      </c>
      <c r="B797">
        <v>91.411100000000005</v>
      </c>
      <c r="C797">
        <v>25.01</v>
      </c>
      <c r="D797">
        <v>1424.4</v>
      </c>
      <c r="E797">
        <v>279.14699999999999</v>
      </c>
      <c r="F797">
        <v>1451.49</v>
      </c>
      <c r="G797">
        <v>0.19597600000000001</v>
      </c>
      <c r="H797">
        <v>1</v>
      </c>
    </row>
    <row r="798" spans="1:8" x14ac:dyDescent="0.25">
      <c r="A798">
        <v>42.088299999999997</v>
      </c>
      <c r="B798">
        <v>91.545500000000004</v>
      </c>
      <c r="C798">
        <v>25</v>
      </c>
      <c r="D798">
        <v>1424.13</v>
      </c>
      <c r="E798">
        <v>279.005</v>
      </c>
      <c r="F798">
        <v>1451.21</v>
      </c>
      <c r="G798">
        <v>0.195912</v>
      </c>
      <c r="H798">
        <v>1.0001</v>
      </c>
    </row>
    <row r="799" spans="1:8" x14ac:dyDescent="0.25">
      <c r="A799">
        <v>42.223300000000002</v>
      </c>
      <c r="B799">
        <v>91.680499999999995</v>
      </c>
      <c r="C799">
        <v>25</v>
      </c>
      <c r="D799">
        <v>1424.06</v>
      </c>
      <c r="E799">
        <v>278.92099999999999</v>
      </c>
      <c r="F799">
        <v>1451.12</v>
      </c>
      <c r="G799">
        <v>0.19586300000000001</v>
      </c>
      <c r="H799">
        <v>1</v>
      </c>
    </row>
    <row r="800" spans="1:8" x14ac:dyDescent="0.25">
      <c r="A800">
        <v>42.355499999999999</v>
      </c>
      <c r="B800">
        <v>91.812700000000007</v>
      </c>
      <c r="C800">
        <v>25.01</v>
      </c>
      <c r="D800">
        <v>1424.25</v>
      </c>
      <c r="E800">
        <v>279.10599999999999</v>
      </c>
      <c r="F800">
        <v>1451.35</v>
      </c>
      <c r="G800">
        <v>0.195967</v>
      </c>
      <c r="H800">
        <v>0.99990000000000001</v>
      </c>
    </row>
    <row r="801" spans="1:8" x14ac:dyDescent="0.25">
      <c r="A801">
        <v>42.491999999999997</v>
      </c>
      <c r="B801">
        <v>91.949100000000001</v>
      </c>
      <c r="C801">
        <v>25</v>
      </c>
      <c r="D801">
        <v>1424.12</v>
      </c>
      <c r="E801">
        <v>279.04300000000001</v>
      </c>
      <c r="F801">
        <v>1451.2</v>
      </c>
      <c r="G801">
        <v>0.19594</v>
      </c>
      <c r="H801">
        <v>1</v>
      </c>
    </row>
    <row r="802" spans="1:8" x14ac:dyDescent="0.25">
      <c r="A802">
        <v>42.624499999999998</v>
      </c>
      <c r="B802">
        <v>92.081599999999995</v>
      </c>
      <c r="C802">
        <v>24.99</v>
      </c>
      <c r="D802">
        <v>1424.06</v>
      </c>
      <c r="E802">
        <v>278.935</v>
      </c>
      <c r="F802">
        <v>1451.12</v>
      </c>
      <c r="G802">
        <v>0.19587299999999999</v>
      </c>
      <c r="H802">
        <v>1</v>
      </c>
    </row>
    <row r="803" spans="1:8" x14ac:dyDescent="0.25">
      <c r="A803">
        <v>42.759300000000003</v>
      </c>
      <c r="B803">
        <v>92.216399999999993</v>
      </c>
      <c r="C803">
        <v>25</v>
      </c>
      <c r="D803">
        <v>1423.63</v>
      </c>
      <c r="E803">
        <v>278.80599999999998</v>
      </c>
      <c r="F803">
        <v>1450.68</v>
      </c>
      <c r="G803">
        <v>0.19584099999999999</v>
      </c>
      <c r="H803">
        <v>1.0002</v>
      </c>
    </row>
    <row r="804" spans="1:8" x14ac:dyDescent="0.25">
      <c r="A804">
        <v>42.892899999999997</v>
      </c>
      <c r="B804">
        <v>92.350099999999998</v>
      </c>
      <c r="C804">
        <v>25</v>
      </c>
      <c r="D804">
        <v>1423.51</v>
      </c>
      <c r="E804">
        <v>278.88900000000001</v>
      </c>
      <c r="F804">
        <v>1450.57</v>
      </c>
      <c r="G804">
        <v>0.19591700000000001</v>
      </c>
      <c r="H804">
        <v>1.0001</v>
      </c>
    </row>
    <row r="805" spans="1:8" x14ac:dyDescent="0.25">
      <c r="A805">
        <v>43.029000000000003</v>
      </c>
      <c r="B805">
        <v>92.486099999999993</v>
      </c>
      <c r="C805">
        <v>24.99</v>
      </c>
      <c r="D805">
        <v>1423.8</v>
      </c>
      <c r="E805">
        <v>278.84500000000003</v>
      </c>
      <c r="F805">
        <v>1450.85</v>
      </c>
      <c r="G805">
        <v>0.19584599999999999</v>
      </c>
      <c r="H805">
        <v>0.99990000000000001</v>
      </c>
    </row>
    <row r="806" spans="1:8" x14ac:dyDescent="0.25">
      <c r="A806">
        <v>43.162799999999997</v>
      </c>
      <c r="B806">
        <v>92.62</v>
      </c>
      <c r="C806">
        <v>25</v>
      </c>
      <c r="D806">
        <v>1423.63</v>
      </c>
      <c r="E806">
        <v>278.79399999999998</v>
      </c>
      <c r="F806">
        <v>1450.67</v>
      </c>
      <c r="G806">
        <v>0.19583300000000001</v>
      </c>
      <c r="H806">
        <v>1</v>
      </c>
    </row>
    <row r="807" spans="1:8" x14ac:dyDescent="0.25">
      <c r="A807">
        <v>43.297600000000003</v>
      </c>
      <c r="B807">
        <v>92.7547</v>
      </c>
      <c r="C807">
        <v>25</v>
      </c>
      <c r="D807">
        <v>1423.36</v>
      </c>
      <c r="E807">
        <v>278.70400000000001</v>
      </c>
      <c r="F807">
        <v>1450.39</v>
      </c>
      <c r="G807">
        <v>0.19580600000000001</v>
      </c>
      <c r="H807">
        <v>1.0001</v>
      </c>
    </row>
    <row r="808" spans="1:8" x14ac:dyDescent="0.25">
      <c r="A808">
        <v>43.430500000000002</v>
      </c>
      <c r="B808">
        <v>92.887699999999995</v>
      </c>
      <c r="C808">
        <v>25</v>
      </c>
      <c r="D808">
        <v>1423.22</v>
      </c>
      <c r="E808">
        <v>278.35300000000001</v>
      </c>
      <c r="F808">
        <v>1450.18</v>
      </c>
      <c r="G808">
        <v>0.19558</v>
      </c>
      <c r="H808">
        <v>1.0001</v>
      </c>
    </row>
    <row r="809" spans="1:8" x14ac:dyDescent="0.25">
      <c r="A809">
        <v>43.565600000000003</v>
      </c>
      <c r="B809">
        <v>93.0227</v>
      </c>
      <c r="C809">
        <v>25</v>
      </c>
      <c r="D809">
        <v>1423.51</v>
      </c>
      <c r="E809">
        <v>278.71699999999998</v>
      </c>
      <c r="F809">
        <v>1450.54</v>
      </c>
      <c r="G809">
        <v>0.195796</v>
      </c>
      <c r="H809">
        <v>0.99980000000000002</v>
      </c>
    </row>
    <row r="810" spans="1:8" x14ac:dyDescent="0.25">
      <c r="A810">
        <v>43.699300000000001</v>
      </c>
      <c r="B810">
        <v>93.156400000000005</v>
      </c>
      <c r="C810">
        <v>25</v>
      </c>
      <c r="D810">
        <v>1423.23</v>
      </c>
      <c r="E810">
        <v>278.53800000000001</v>
      </c>
      <c r="F810">
        <v>1450.23</v>
      </c>
      <c r="G810">
        <v>0.19570899999999999</v>
      </c>
      <c r="H810">
        <v>1.0001</v>
      </c>
    </row>
    <row r="811" spans="1:8" x14ac:dyDescent="0.25">
      <c r="A811">
        <v>43.835700000000003</v>
      </c>
      <c r="B811">
        <v>93.292900000000003</v>
      </c>
      <c r="C811">
        <v>25</v>
      </c>
      <c r="D811">
        <v>1423.37</v>
      </c>
      <c r="E811">
        <v>278.55099999999999</v>
      </c>
      <c r="F811">
        <v>1450.37</v>
      </c>
      <c r="G811">
        <v>0.19569900000000001</v>
      </c>
      <c r="H811">
        <v>0.99990000000000001</v>
      </c>
    </row>
    <row r="812" spans="1:8" x14ac:dyDescent="0.25">
      <c r="A812">
        <v>43.970700000000001</v>
      </c>
      <c r="B812">
        <v>93.427899999999994</v>
      </c>
      <c r="C812">
        <v>25.01</v>
      </c>
      <c r="D812">
        <v>1423.01</v>
      </c>
      <c r="E812">
        <v>278.56599999999997</v>
      </c>
      <c r="F812">
        <v>1450.02</v>
      </c>
      <c r="G812">
        <v>0.19575799999999999</v>
      </c>
      <c r="H812">
        <v>1.0001</v>
      </c>
    </row>
    <row r="813" spans="1:8" x14ac:dyDescent="0.25">
      <c r="A813">
        <v>44.103200000000001</v>
      </c>
      <c r="B813">
        <v>93.560299999999998</v>
      </c>
      <c r="C813">
        <v>25</v>
      </c>
      <c r="D813">
        <v>1423.08</v>
      </c>
      <c r="E813">
        <v>278.42</v>
      </c>
      <c r="F813">
        <v>1450.06</v>
      </c>
      <c r="G813">
        <v>0.19564599999999999</v>
      </c>
      <c r="H813">
        <v>0.99990000000000001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8514E-C764-4703-A0F2-AE2451A74185}">
  <dimension ref="A1:H813"/>
  <sheetViews>
    <sheetView workbookViewId="0"/>
  </sheetViews>
  <sheetFormatPr defaultRowHeight="15" x14ac:dyDescent="0.25"/>
  <sheetData>
    <row r="1" spans="1:2" x14ac:dyDescent="0.25">
      <c r="A1" t="s">
        <v>191</v>
      </c>
      <c r="B1" t="s">
        <v>192</v>
      </c>
    </row>
    <row r="2" spans="1:2" x14ac:dyDescent="0.25">
      <c r="A2" t="s">
        <v>174</v>
      </c>
      <c r="B2" t="s">
        <v>173</v>
      </c>
    </row>
    <row r="3" spans="1:2" x14ac:dyDescent="0.25">
      <c r="A3" t="s">
        <v>190</v>
      </c>
      <c r="B3" t="s">
        <v>189</v>
      </c>
    </row>
    <row r="4" spans="1:2" x14ac:dyDescent="0.25">
      <c r="A4" t="s">
        <v>188</v>
      </c>
      <c r="B4" s="17">
        <v>44874</v>
      </c>
    </row>
    <row r="5" spans="1:2" x14ac:dyDescent="0.25">
      <c r="A5" t="s">
        <v>187</v>
      </c>
      <c r="B5" t="s">
        <v>192</v>
      </c>
    </row>
    <row r="6" spans="1:2" x14ac:dyDescent="0.25">
      <c r="A6" t="s">
        <v>186</v>
      </c>
      <c r="B6" t="s">
        <v>153</v>
      </c>
    </row>
    <row r="7" spans="1:2" x14ac:dyDescent="0.25">
      <c r="A7" t="s">
        <v>185</v>
      </c>
      <c r="B7" t="s">
        <v>184</v>
      </c>
    </row>
    <row r="8" spans="1:2" x14ac:dyDescent="0.25">
      <c r="B8" t="s">
        <v>183</v>
      </c>
    </row>
    <row r="9" spans="1:2" x14ac:dyDescent="0.25">
      <c r="B9" t="s">
        <v>183</v>
      </c>
    </row>
    <row r="10" spans="1:2" x14ac:dyDescent="0.25">
      <c r="A10" t="s">
        <v>182</v>
      </c>
      <c r="B10" t="s">
        <v>181</v>
      </c>
    </row>
    <row r="11" spans="1:2" x14ac:dyDescent="0.25">
      <c r="A11" t="s">
        <v>180</v>
      </c>
    </row>
    <row r="12" spans="1:2" x14ac:dyDescent="0.25">
      <c r="A12" t="s">
        <v>179</v>
      </c>
      <c r="B12" t="s">
        <v>192</v>
      </c>
    </row>
    <row r="13" spans="1:2" x14ac:dyDescent="0.25">
      <c r="A13" t="s">
        <v>177</v>
      </c>
      <c r="B13" t="s">
        <v>176</v>
      </c>
    </row>
    <row r="14" spans="1:2" x14ac:dyDescent="0.25">
      <c r="A14" t="s">
        <v>175</v>
      </c>
      <c r="B14" t="s">
        <v>173</v>
      </c>
    </row>
    <row r="15" spans="1:2" x14ac:dyDescent="0.25">
      <c r="A15" t="s">
        <v>174</v>
      </c>
      <c r="B15" t="s">
        <v>173</v>
      </c>
    </row>
    <row r="16" spans="1:2" x14ac:dyDescent="0.25">
      <c r="A16" t="s">
        <v>172</v>
      </c>
      <c r="B16" t="s">
        <v>171</v>
      </c>
    </row>
    <row r="17" spans="1:2" x14ac:dyDescent="0.25">
      <c r="A17" t="s">
        <v>170</v>
      </c>
      <c r="B17" t="s">
        <v>169</v>
      </c>
    </row>
    <row r="18" spans="1:2" x14ac:dyDescent="0.25">
      <c r="A18" t="s">
        <v>168</v>
      </c>
      <c r="B18" t="s">
        <v>167</v>
      </c>
    </row>
    <row r="19" spans="1:2" x14ac:dyDescent="0.25">
      <c r="A19" t="s">
        <v>166</v>
      </c>
      <c r="B19" t="s">
        <v>193</v>
      </c>
    </row>
    <row r="20" spans="1:2" x14ac:dyDescent="0.25">
      <c r="A20" t="s">
        <v>164</v>
      </c>
      <c r="B20">
        <v>9.49</v>
      </c>
    </row>
    <row r="21" spans="1:2" x14ac:dyDescent="0.25">
      <c r="A21" t="s">
        <v>163</v>
      </c>
      <c r="B21" s="16">
        <v>44874.461446759262</v>
      </c>
    </row>
    <row r="22" spans="1:2" x14ac:dyDescent="0.25">
      <c r="A22" t="s">
        <v>162</v>
      </c>
      <c r="B22">
        <v>1.2804</v>
      </c>
    </row>
    <row r="23" spans="1:2" x14ac:dyDescent="0.25">
      <c r="A23" t="s">
        <v>161</v>
      </c>
    </row>
    <row r="24" spans="1:2" x14ac:dyDescent="0.25">
      <c r="A24" t="s">
        <v>160</v>
      </c>
      <c r="B24" t="s">
        <v>66</v>
      </c>
    </row>
    <row r="25" spans="1:2" x14ac:dyDescent="0.25">
      <c r="A25" t="s">
        <v>159</v>
      </c>
      <c r="B25" t="s">
        <v>158</v>
      </c>
    </row>
    <row r="26" spans="1:2" x14ac:dyDescent="0.25">
      <c r="A26" t="s">
        <v>157</v>
      </c>
      <c r="B26" s="16">
        <v>44803.475810185184</v>
      </c>
    </row>
    <row r="27" spans="1:2" x14ac:dyDescent="0.25">
      <c r="A27" t="s">
        <v>156</v>
      </c>
      <c r="B27" t="s">
        <v>79</v>
      </c>
    </row>
    <row r="28" spans="1:2" x14ac:dyDescent="0.25">
      <c r="A28" t="s">
        <v>155</v>
      </c>
      <c r="B28" s="16">
        <v>44874.435231481482</v>
      </c>
    </row>
    <row r="29" spans="1:2" x14ac:dyDescent="0.25">
      <c r="A29" t="s">
        <v>154</v>
      </c>
      <c r="B29" t="s">
        <v>153</v>
      </c>
    </row>
    <row r="30" spans="1:2" x14ac:dyDescent="0.25">
      <c r="A30" t="s">
        <v>152</v>
      </c>
      <c r="B30">
        <v>2</v>
      </c>
    </row>
    <row r="31" spans="1:2" x14ac:dyDescent="0.25">
      <c r="A31" t="s">
        <v>151</v>
      </c>
      <c r="B31" t="s">
        <v>150</v>
      </c>
    </row>
    <row r="32" spans="1:2" x14ac:dyDescent="0.25">
      <c r="A32" t="s">
        <v>149</v>
      </c>
      <c r="B32" t="s">
        <v>66</v>
      </c>
    </row>
    <row r="33" spans="1:2" x14ac:dyDescent="0.25">
      <c r="A33" t="s">
        <v>148</v>
      </c>
    </row>
    <row r="34" spans="1:2" x14ac:dyDescent="0.25">
      <c r="A34" t="s">
        <v>147</v>
      </c>
      <c r="B34" t="s">
        <v>146</v>
      </c>
    </row>
    <row r="35" spans="1:2" x14ac:dyDescent="0.25">
      <c r="A35" t="s">
        <v>145</v>
      </c>
      <c r="B35" t="s">
        <v>144</v>
      </c>
    </row>
    <row r="36" spans="1:2" x14ac:dyDescent="0.25">
      <c r="A36" t="s">
        <v>143</v>
      </c>
      <c r="B36">
        <v>1</v>
      </c>
    </row>
    <row r="37" spans="1:2" x14ac:dyDescent="0.25">
      <c r="A37" t="s">
        <v>142</v>
      </c>
      <c r="B37" t="s">
        <v>141</v>
      </c>
    </row>
    <row r="38" spans="1:2" x14ac:dyDescent="0.25">
      <c r="A38" t="s">
        <v>140</v>
      </c>
      <c r="B38" t="s">
        <v>66</v>
      </c>
    </row>
    <row r="39" spans="1:2" x14ac:dyDescent="0.25">
      <c r="A39" t="s">
        <v>139</v>
      </c>
      <c r="B39" t="s">
        <v>66</v>
      </c>
    </row>
    <row r="40" spans="1:2" x14ac:dyDescent="0.25">
      <c r="A40" t="s">
        <v>138</v>
      </c>
      <c r="B40" t="s">
        <v>79</v>
      </c>
    </row>
    <row r="41" spans="1:2" x14ac:dyDescent="0.25">
      <c r="A41" t="s">
        <v>137</v>
      </c>
      <c r="B41" t="s">
        <v>136</v>
      </c>
    </row>
    <row r="42" spans="1:2" x14ac:dyDescent="0.25">
      <c r="A42" t="s">
        <v>135</v>
      </c>
      <c r="B42" t="s">
        <v>66</v>
      </c>
    </row>
    <row r="43" spans="1:2" x14ac:dyDescent="0.25">
      <c r="A43" t="s">
        <v>134</v>
      </c>
      <c r="B43" t="s">
        <v>133</v>
      </c>
    </row>
    <row r="44" spans="1:2" x14ac:dyDescent="0.25">
      <c r="A44" t="s">
        <v>132</v>
      </c>
      <c r="B44" t="s">
        <v>131</v>
      </c>
    </row>
    <row r="45" spans="1:2" x14ac:dyDescent="0.25">
      <c r="A45" t="s">
        <v>130</v>
      </c>
    </row>
    <row r="46" spans="1:2" x14ac:dyDescent="0.25">
      <c r="A46" t="s">
        <v>129</v>
      </c>
      <c r="B46" t="s">
        <v>128</v>
      </c>
    </row>
    <row r="47" spans="1:2" x14ac:dyDescent="0.25">
      <c r="A47" t="s">
        <v>127</v>
      </c>
      <c r="B47" s="16">
        <v>44713.390648148146</v>
      </c>
    </row>
    <row r="48" spans="1:2" x14ac:dyDescent="0.25">
      <c r="A48" t="s">
        <v>126</v>
      </c>
    </row>
    <row r="49" spans="1:2" x14ac:dyDescent="0.25">
      <c r="A49" t="s">
        <v>125</v>
      </c>
      <c r="B49" t="s">
        <v>124</v>
      </c>
    </row>
    <row r="50" spans="1:2" x14ac:dyDescent="0.25">
      <c r="A50" t="s">
        <v>123</v>
      </c>
      <c r="B50" t="s">
        <v>122</v>
      </c>
    </row>
    <row r="51" spans="1:2" x14ac:dyDescent="0.25">
      <c r="A51" t="s">
        <v>121</v>
      </c>
      <c r="B51" t="s">
        <v>120</v>
      </c>
    </row>
    <row r="52" spans="1:2" x14ac:dyDescent="0.25">
      <c r="A52" t="s">
        <v>119</v>
      </c>
      <c r="B52" t="s">
        <v>118</v>
      </c>
    </row>
    <row r="53" spans="1:2" x14ac:dyDescent="0.25">
      <c r="A53" t="s">
        <v>117</v>
      </c>
      <c r="B53" t="s">
        <v>116</v>
      </c>
    </row>
    <row r="54" spans="1:2" x14ac:dyDescent="0.25">
      <c r="A54" t="s">
        <v>115</v>
      </c>
      <c r="B54" t="s">
        <v>114</v>
      </c>
    </row>
    <row r="55" spans="1:2" x14ac:dyDescent="0.25">
      <c r="A55" t="s">
        <v>113</v>
      </c>
      <c r="B55" t="s">
        <v>112</v>
      </c>
    </row>
    <row r="56" spans="1:2" x14ac:dyDescent="0.25">
      <c r="A56" t="s">
        <v>111</v>
      </c>
      <c r="B56" t="s">
        <v>110</v>
      </c>
    </row>
    <row r="57" spans="1:2" x14ac:dyDescent="0.25">
      <c r="A57" t="s">
        <v>109</v>
      </c>
      <c r="B57" t="s">
        <v>108</v>
      </c>
    </row>
    <row r="58" spans="1:2" x14ac:dyDescent="0.25">
      <c r="A58" t="s">
        <v>107</v>
      </c>
      <c r="B58" t="s">
        <v>106</v>
      </c>
    </row>
    <row r="59" spans="1:2" x14ac:dyDescent="0.25">
      <c r="A59" t="s">
        <v>105</v>
      </c>
      <c r="B59" t="s">
        <v>104</v>
      </c>
    </row>
    <row r="60" spans="1:2" x14ac:dyDescent="0.25">
      <c r="A60" t="s">
        <v>103</v>
      </c>
      <c r="B60" t="s">
        <v>66</v>
      </c>
    </row>
    <row r="61" spans="1:2" x14ac:dyDescent="0.25">
      <c r="A61" t="s">
        <v>102</v>
      </c>
    </row>
    <row r="62" spans="1:2" x14ac:dyDescent="0.25">
      <c r="A62" t="s">
        <v>101</v>
      </c>
      <c r="B62" t="s">
        <v>100</v>
      </c>
    </row>
    <row r="63" spans="1:2" x14ac:dyDescent="0.25">
      <c r="A63" t="s">
        <v>99</v>
      </c>
      <c r="B63" t="s">
        <v>66</v>
      </c>
    </row>
    <row r="64" spans="1:2" x14ac:dyDescent="0.25">
      <c r="A64" t="s">
        <v>98</v>
      </c>
      <c r="B64" t="s">
        <v>96</v>
      </c>
    </row>
    <row r="65" spans="1:2" x14ac:dyDescent="0.25">
      <c r="A65" t="s">
        <v>97</v>
      </c>
      <c r="B65" t="s">
        <v>96</v>
      </c>
    </row>
    <row r="66" spans="1:2" x14ac:dyDescent="0.25">
      <c r="A66" t="s">
        <v>95</v>
      </c>
      <c r="B66" t="s">
        <v>57</v>
      </c>
    </row>
    <row r="67" spans="1:2" x14ac:dyDescent="0.25">
      <c r="A67" t="s">
        <v>94</v>
      </c>
      <c r="B67" t="s">
        <v>66</v>
      </c>
    </row>
    <row r="68" spans="1:2" x14ac:dyDescent="0.25">
      <c r="A68" t="s">
        <v>93</v>
      </c>
      <c r="B68" t="s">
        <v>92</v>
      </c>
    </row>
    <row r="69" spans="1:2" x14ac:dyDescent="0.25">
      <c r="A69" t="s">
        <v>91</v>
      </c>
      <c r="B69" t="s">
        <v>90</v>
      </c>
    </row>
    <row r="70" spans="1:2" x14ac:dyDescent="0.25">
      <c r="A70" t="s">
        <v>89</v>
      </c>
    </row>
    <row r="71" spans="1:2" x14ac:dyDescent="0.25">
      <c r="A71" t="s">
        <v>88</v>
      </c>
      <c r="B71" t="s">
        <v>66</v>
      </c>
    </row>
    <row r="72" spans="1:2" x14ac:dyDescent="0.25">
      <c r="A72" t="s">
        <v>87</v>
      </c>
      <c r="B72" t="s">
        <v>79</v>
      </c>
    </row>
    <row r="73" spans="1:2" x14ac:dyDescent="0.25">
      <c r="A73" t="s">
        <v>86</v>
      </c>
      <c r="B73" t="s">
        <v>66</v>
      </c>
    </row>
    <row r="74" spans="1:2" x14ac:dyDescent="0.25">
      <c r="A74" t="s">
        <v>85</v>
      </c>
      <c r="B74" t="s">
        <v>82</v>
      </c>
    </row>
    <row r="75" spans="1:2" x14ac:dyDescent="0.25">
      <c r="A75" t="s">
        <v>84</v>
      </c>
      <c r="B75" t="s">
        <v>71</v>
      </c>
    </row>
    <row r="76" spans="1:2" x14ac:dyDescent="0.25">
      <c r="A76" t="s">
        <v>83</v>
      </c>
      <c r="B76" t="s">
        <v>82</v>
      </c>
    </row>
    <row r="77" spans="1:2" x14ac:dyDescent="0.25">
      <c r="A77" t="s">
        <v>81</v>
      </c>
      <c r="B77" s="15">
        <v>0.05</v>
      </c>
    </row>
    <row r="78" spans="1:2" x14ac:dyDescent="0.25">
      <c r="A78" t="s">
        <v>80</v>
      </c>
      <c r="B78" t="s">
        <v>79</v>
      </c>
    </row>
    <row r="79" spans="1:2" x14ac:dyDescent="0.25">
      <c r="A79" t="s">
        <v>78</v>
      </c>
    </row>
    <row r="80" spans="1:2" x14ac:dyDescent="0.25">
      <c r="A80" t="s">
        <v>77</v>
      </c>
      <c r="B80" t="s">
        <v>76</v>
      </c>
    </row>
    <row r="81" spans="1:8" x14ac:dyDescent="0.25">
      <c r="A81" t="s">
        <v>75</v>
      </c>
      <c r="B81" s="15">
        <v>0.05</v>
      </c>
    </row>
    <row r="82" spans="1:8" x14ac:dyDescent="0.25">
      <c r="A82" t="s">
        <v>74</v>
      </c>
      <c r="B82" t="s">
        <v>73</v>
      </c>
    </row>
    <row r="83" spans="1:8" x14ac:dyDescent="0.25">
      <c r="A83" t="s">
        <v>72</v>
      </c>
      <c r="B83" t="s">
        <v>71</v>
      </c>
    </row>
    <row r="84" spans="1:8" x14ac:dyDescent="0.25">
      <c r="A84" t="s">
        <v>70</v>
      </c>
      <c r="B84" s="15">
        <v>0.01</v>
      </c>
    </row>
    <row r="85" spans="1:8" x14ac:dyDescent="0.25">
      <c r="A85" t="s">
        <v>69</v>
      </c>
      <c r="B85" s="15">
        <v>0.05</v>
      </c>
    </row>
    <row r="86" spans="1:8" x14ac:dyDescent="0.25">
      <c r="A86" t="s">
        <v>68</v>
      </c>
    </row>
    <row r="87" spans="1:8" x14ac:dyDescent="0.25">
      <c r="A87" t="s">
        <v>67</v>
      </c>
      <c r="B87" t="s">
        <v>66</v>
      </c>
    </row>
    <row r="88" spans="1:8" x14ac:dyDescent="0.25">
      <c r="A88" t="s">
        <v>65</v>
      </c>
      <c r="B88" t="s">
        <v>64</v>
      </c>
    </row>
    <row r="89" spans="1:8" x14ac:dyDescent="0.25">
      <c r="A89" t="s">
        <v>63</v>
      </c>
      <c r="B89" t="s">
        <v>62</v>
      </c>
    </row>
    <row r="90" spans="1:8" x14ac:dyDescent="0.25">
      <c r="A90" t="s">
        <v>61</v>
      </c>
    </row>
    <row r="91" spans="1:8" x14ac:dyDescent="0.25">
      <c r="A91" t="s">
        <v>60</v>
      </c>
      <c r="B91" t="s">
        <v>59</v>
      </c>
    </row>
    <row r="92" spans="1:8" x14ac:dyDescent="0.25">
      <c r="A92" t="s">
        <v>58</v>
      </c>
      <c r="B92" t="s">
        <v>57</v>
      </c>
    </row>
    <row r="93" spans="1:8" x14ac:dyDescent="0.25">
      <c r="A93" t="s">
        <v>56</v>
      </c>
      <c r="B93" t="s">
        <v>55</v>
      </c>
    </row>
    <row r="94" spans="1:8" x14ac:dyDescent="0.25">
      <c r="A94" t="s">
        <v>52</v>
      </c>
    </row>
    <row r="95" spans="1:8" x14ac:dyDescent="0.25">
      <c r="A95" t="s">
        <v>54</v>
      </c>
    </row>
    <row r="96" spans="1:8" x14ac:dyDescent="0.25">
      <c r="A96" t="s">
        <v>50</v>
      </c>
      <c r="B96" t="s">
        <v>49</v>
      </c>
      <c r="C96" t="s">
        <v>48</v>
      </c>
      <c r="D96" t="s">
        <v>47</v>
      </c>
      <c r="E96" t="s">
        <v>46</v>
      </c>
      <c r="F96" t="s">
        <v>45</v>
      </c>
      <c r="G96" t="s">
        <v>44</v>
      </c>
      <c r="H96" t="s">
        <v>43</v>
      </c>
    </row>
    <row r="97" spans="1:8" x14ac:dyDescent="0.25">
      <c r="A97" t="s">
        <v>42</v>
      </c>
      <c r="B97" t="s">
        <v>42</v>
      </c>
      <c r="C97" t="s">
        <v>41</v>
      </c>
      <c r="D97" t="s">
        <v>40</v>
      </c>
      <c r="E97" t="s">
        <v>40</v>
      </c>
      <c r="F97" t="s">
        <v>40</v>
      </c>
      <c r="H97" t="s">
        <v>39</v>
      </c>
    </row>
    <row r="98" spans="1:8" x14ac:dyDescent="0.25">
      <c r="A98">
        <v>0.10166</v>
      </c>
      <c r="B98">
        <v>0.10166</v>
      </c>
      <c r="C98">
        <v>25.02</v>
      </c>
      <c r="D98">
        <v>8.4964999999999999E-2</v>
      </c>
      <c r="E98">
        <v>0.163965</v>
      </c>
      <c r="F98">
        <v>0.184671</v>
      </c>
      <c r="G98">
        <v>1.9297899999999999</v>
      </c>
      <c r="H98">
        <v>0.99950000000000006</v>
      </c>
    </row>
    <row r="99" spans="1:8" x14ac:dyDescent="0.25">
      <c r="A99">
        <v>0.202991</v>
      </c>
      <c r="B99">
        <v>0.202991</v>
      </c>
      <c r="C99">
        <v>25.03</v>
      </c>
      <c r="D99">
        <v>8.3442199999999994E-2</v>
      </c>
      <c r="E99">
        <v>0.15698899999999999</v>
      </c>
      <c r="F99">
        <v>0.177787</v>
      </c>
      <c r="G99">
        <v>1.88141</v>
      </c>
      <c r="H99">
        <v>0.99990000000000001</v>
      </c>
    </row>
    <row r="100" spans="1:8" x14ac:dyDescent="0.25">
      <c r="A100">
        <v>0.30410100000000001</v>
      </c>
      <c r="B100">
        <v>0.30410100000000001</v>
      </c>
      <c r="C100">
        <v>25.03</v>
      </c>
      <c r="D100">
        <v>8.0781599999999995E-2</v>
      </c>
      <c r="E100">
        <v>0.15828300000000001</v>
      </c>
      <c r="F100">
        <v>0.177705</v>
      </c>
      <c r="G100">
        <v>1.9594</v>
      </c>
      <c r="H100">
        <v>0.99990000000000001</v>
      </c>
    </row>
    <row r="101" spans="1:8" x14ac:dyDescent="0.25">
      <c r="A101">
        <v>0.40363599999999999</v>
      </c>
      <c r="B101">
        <v>0.40363599999999999</v>
      </c>
      <c r="C101">
        <v>25.01</v>
      </c>
      <c r="D101">
        <v>8.7535000000000002E-2</v>
      </c>
      <c r="E101">
        <v>0.164218</v>
      </c>
      <c r="F101">
        <v>0.18609100000000001</v>
      </c>
      <c r="G101">
        <v>1.8760300000000001</v>
      </c>
      <c r="H101">
        <v>0.99980000000000002</v>
      </c>
    </row>
    <row r="102" spans="1:8" x14ac:dyDescent="0.25">
      <c r="A102">
        <v>0.50596399999999997</v>
      </c>
      <c r="B102">
        <v>0.50596399999999997</v>
      </c>
      <c r="C102">
        <v>25.02</v>
      </c>
      <c r="D102">
        <v>8.5850700000000002E-2</v>
      </c>
      <c r="E102">
        <v>0.16656000000000001</v>
      </c>
      <c r="F102">
        <v>0.18738299999999999</v>
      </c>
      <c r="G102">
        <v>1.94011</v>
      </c>
      <c r="H102">
        <v>0.99980000000000002</v>
      </c>
    </row>
    <row r="103" spans="1:8" x14ac:dyDescent="0.25">
      <c r="A103">
        <v>0.60592999999999997</v>
      </c>
      <c r="B103">
        <v>0.60592999999999997</v>
      </c>
      <c r="C103">
        <v>25.02</v>
      </c>
      <c r="D103">
        <v>8.6411600000000005E-2</v>
      </c>
      <c r="E103">
        <v>0.16566900000000001</v>
      </c>
      <c r="F103">
        <v>0.18685099999999999</v>
      </c>
      <c r="G103">
        <v>1.9172</v>
      </c>
      <c r="H103">
        <v>0.99990000000000001</v>
      </c>
    </row>
    <row r="104" spans="1:8" x14ac:dyDescent="0.25">
      <c r="A104">
        <v>0.70916100000000004</v>
      </c>
      <c r="B104">
        <v>0.70916100000000004</v>
      </c>
      <c r="C104">
        <v>25.02</v>
      </c>
      <c r="D104">
        <v>8.3884799999999995E-2</v>
      </c>
      <c r="E104">
        <v>0.158614</v>
      </c>
      <c r="F104">
        <v>0.17942900000000001</v>
      </c>
      <c r="G104">
        <v>1.8908499999999999</v>
      </c>
      <c r="H104">
        <v>0.99990000000000001</v>
      </c>
    </row>
    <row r="105" spans="1:8" x14ac:dyDescent="0.25">
      <c r="A105">
        <v>0.80887799999999999</v>
      </c>
      <c r="B105">
        <v>0.80887799999999999</v>
      </c>
      <c r="C105">
        <v>25.02</v>
      </c>
      <c r="D105">
        <v>0.101379</v>
      </c>
      <c r="E105">
        <v>0.16403100000000001</v>
      </c>
      <c r="F105">
        <v>0.192832</v>
      </c>
      <c r="G105">
        <v>1.6180000000000001</v>
      </c>
      <c r="H105">
        <v>0.99990000000000001</v>
      </c>
    </row>
    <row r="106" spans="1:8" x14ac:dyDescent="0.25">
      <c r="A106">
        <v>0.90981100000000004</v>
      </c>
      <c r="B106">
        <v>0.90981100000000004</v>
      </c>
      <c r="C106">
        <v>25.01</v>
      </c>
      <c r="D106">
        <v>9.5599799999999999E-2</v>
      </c>
      <c r="E106">
        <v>0.165934</v>
      </c>
      <c r="F106">
        <v>0.19150300000000001</v>
      </c>
      <c r="G106">
        <v>1.7357199999999999</v>
      </c>
      <c r="H106">
        <v>0.99990000000000001</v>
      </c>
    </row>
    <row r="107" spans="1:8" x14ac:dyDescent="0.25">
      <c r="A107">
        <v>1.01315</v>
      </c>
      <c r="B107">
        <v>1.01315</v>
      </c>
      <c r="C107">
        <v>25.02</v>
      </c>
      <c r="D107">
        <v>9.5319000000000001E-2</v>
      </c>
      <c r="E107">
        <v>0.16309999999999999</v>
      </c>
      <c r="F107">
        <v>0.188911</v>
      </c>
      <c r="G107">
        <v>1.71109</v>
      </c>
      <c r="H107">
        <v>0.99990000000000001</v>
      </c>
    </row>
    <row r="108" spans="1:8" x14ac:dyDescent="0.25">
      <c r="A108">
        <v>1.1127199999999999</v>
      </c>
      <c r="B108">
        <v>1.1127199999999999</v>
      </c>
      <c r="C108">
        <v>25.02</v>
      </c>
      <c r="D108">
        <v>8.4982799999999997E-2</v>
      </c>
      <c r="E108">
        <v>0.16798399999999999</v>
      </c>
      <c r="F108">
        <v>0.18825700000000001</v>
      </c>
      <c r="G108">
        <v>1.97668</v>
      </c>
      <c r="H108">
        <v>1</v>
      </c>
    </row>
    <row r="109" spans="1:8" x14ac:dyDescent="0.25">
      <c r="A109">
        <v>1.2136899999999999</v>
      </c>
      <c r="B109">
        <v>1.2136899999999999</v>
      </c>
      <c r="C109">
        <v>25.01</v>
      </c>
      <c r="D109">
        <v>8.8162699999999997E-2</v>
      </c>
      <c r="E109">
        <v>0.171399</v>
      </c>
      <c r="F109">
        <v>0.192744</v>
      </c>
      <c r="G109">
        <v>1.9441200000000001</v>
      </c>
      <c r="H109">
        <v>1</v>
      </c>
    </row>
    <row r="110" spans="1:8" x14ac:dyDescent="0.25">
      <c r="A110">
        <v>1.3150500000000001</v>
      </c>
      <c r="B110">
        <v>1.3150500000000001</v>
      </c>
      <c r="C110">
        <v>25.01</v>
      </c>
      <c r="D110">
        <v>9.2974799999999996E-2</v>
      </c>
      <c r="E110">
        <v>0.17247299999999999</v>
      </c>
      <c r="F110">
        <v>0.195937</v>
      </c>
      <c r="G110">
        <v>1.8550500000000001</v>
      </c>
      <c r="H110">
        <v>0.99960000000000004</v>
      </c>
    </row>
    <row r="111" spans="1:8" x14ac:dyDescent="0.25">
      <c r="A111">
        <v>1.4165700000000001</v>
      </c>
      <c r="B111">
        <v>1.4165700000000001</v>
      </c>
      <c r="C111">
        <v>25.01</v>
      </c>
      <c r="D111">
        <v>9.2504199999999995E-2</v>
      </c>
      <c r="E111">
        <v>0.17182900000000001</v>
      </c>
      <c r="F111">
        <v>0.19514699999999999</v>
      </c>
      <c r="G111">
        <v>1.8575299999999999</v>
      </c>
      <c r="H111">
        <v>0.99950000000000006</v>
      </c>
    </row>
    <row r="112" spans="1:8" x14ac:dyDescent="0.25">
      <c r="A112">
        <v>1.5184899999999999</v>
      </c>
      <c r="B112">
        <v>1.5184899999999999</v>
      </c>
      <c r="C112">
        <v>25.01</v>
      </c>
      <c r="D112">
        <v>0.109163</v>
      </c>
      <c r="E112">
        <v>0.167298</v>
      </c>
      <c r="F112">
        <v>0.199763</v>
      </c>
      <c r="G112">
        <v>1.5325500000000001</v>
      </c>
      <c r="H112">
        <v>1</v>
      </c>
    </row>
    <row r="113" spans="1:8" x14ac:dyDescent="0.25">
      <c r="A113">
        <v>1.61734</v>
      </c>
      <c r="B113">
        <v>1.61734</v>
      </c>
      <c r="C113">
        <v>24.99</v>
      </c>
      <c r="D113">
        <v>9.3352099999999993E-2</v>
      </c>
      <c r="E113">
        <v>0.17296500000000001</v>
      </c>
      <c r="F113">
        <v>0.196549</v>
      </c>
      <c r="G113">
        <v>1.8528199999999999</v>
      </c>
      <c r="H113">
        <v>1</v>
      </c>
    </row>
    <row r="114" spans="1:8" x14ac:dyDescent="0.25">
      <c r="A114">
        <v>1.7197899999999999</v>
      </c>
      <c r="B114">
        <v>1.7197899999999999</v>
      </c>
      <c r="C114">
        <v>25.01</v>
      </c>
      <c r="D114">
        <v>9.4531599999999993E-2</v>
      </c>
      <c r="E114">
        <v>0.16762299999999999</v>
      </c>
      <c r="F114">
        <v>0.192442</v>
      </c>
      <c r="G114">
        <v>1.7732000000000001</v>
      </c>
      <c r="H114">
        <v>1</v>
      </c>
    </row>
    <row r="115" spans="1:8" x14ac:dyDescent="0.25">
      <c r="A115">
        <v>1.82107</v>
      </c>
      <c r="B115">
        <v>1.82107</v>
      </c>
      <c r="C115">
        <v>25.01</v>
      </c>
      <c r="D115">
        <v>0.10717</v>
      </c>
      <c r="E115">
        <v>0.17297899999999999</v>
      </c>
      <c r="F115">
        <v>0.203487</v>
      </c>
      <c r="G115">
        <v>1.6140699999999999</v>
      </c>
      <c r="H115">
        <v>0.99970000000000003</v>
      </c>
    </row>
    <row r="116" spans="1:8" x14ac:dyDescent="0.25">
      <c r="A116">
        <v>1.9210799999999999</v>
      </c>
      <c r="B116">
        <v>1.9210799999999999</v>
      </c>
      <c r="C116">
        <v>25.01</v>
      </c>
      <c r="D116">
        <v>9.9601099999999998E-2</v>
      </c>
      <c r="E116">
        <v>0.171871</v>
      </c>
      <c r="F116">
        <v>0.19864499999999999</v>
      </c>
      <c r="G116">
        <v>1.72559</v>
      </c>
      <c r="H116">
        <v>1</v>
      </c>
    </row>
    <row r="117" spans="1:8" x14ac:dyDescent="0.25">
      <c r="A117">
        <v>2.0221100000000001</v>
      </c>
      <c r="B117">
        <v>2.0221100000000001</v>
      </c>
      <c r="C117">
        <v>25</v>
      </c>
      <c r="D117">
        <v>9.9779699999999999E-2</v>
      </c>
      <c r="E117">
        <v>0.170461</v>
      </c>
      <c r="F117">
        <v>0.197517</v>
      </c>
      <c r="G117">
        <v>1.70838</v>
      </c>
      <c r="H117">
        <v>1</v>
      </c>
    </row>
    <row r="118" spans="1:8" x14ac:dyDescent="0.25">
      <c r="A118">
        <v>2.1238000000000001</v>
      </c>
      <c r="B118">
        <v>2.1238000000000001</v>
      </c>
      <c r="C118">
        <v>25</v>
      </c>
      <c r="D118">
        <v>0.107168</v>
      </c>
      <c r="E118">
        <v>0.172126</v>
      </c>
      <c r="F118">
        <v>0.202762</v>
      </c>
      <c r="G118">
        <v>1.6061399999999999</v>
      </c>
      <c r="H118">
        <v>1.0001</v>
      </c>
    </row>
    <row r="119" spans="1:8" x14ac:dyDescent="0.25">
      <c r="A119">
        <v>2.22546</v>
      </c>
      <c r="B119">
        <v>2.22546</v>
      </c>
      <c r="C119">
        <v>25</v>
      </c>
      <c r="D119">
        <v>9.4189400000000006E-2</v>
      </c>
      <c r="E119">
        <v>0.168793</v>
      </c>
      <c r="F119">
        <v>0.19329499999999999</v>
      </c>
      <c r="G119">
        <v>1.79206</v>
      </c>
      <c r="H119">
        <v>1</v>
      </c>
    </row>
    <row r="120" spans="1:8" x14ac:dyDescent="0.25">
      <c r="A120">
        <v>2.3266800000000001</v>
      </c>
      <c r="B120">
        <v>2.3266800000000001</v>
      </c>
      <c r="C120">
        <v>25</v>
      </c>
      <c r="D120">
        <v>0.10113800000000001</v>
      </c>
      <c r="E120">
        <v>0.176177</v>
      </c>
      <c r="F120">
        <v>0.20314399999999999</v>
      </c>
      <c r="G120">
        <v>1.74196</v>
      </c>
      <c r="H120">
        <v>1</v>
      </c>
    </row>
    <row r="121" spans="1:8" x14ac:dyDescent="0.25">
      <c r="A121">
        <v>2.4279500000000001</v>
      </c>
      <c r="B121">
        <v>2.4279500000000001</v>
      </c>
      <c r="C121">
        <v>25</v>
      </c>
      <c r="D121">
        <v>0.106674</v>
      </c>
      <c r="E121">
        <v>0.17691499999999999</v>
      </c>
      <c r="F121">
        <v>0.20658799999999999</v>
      </c>
      <c r="G121">
        <v>1.6584700000000001</v>
      </c>
      <c r="H121">
        <v>0.99990000000000001</v>
      </c>
    </row>
    <row r="122" spans="1:8" x14ac:dyDescent="0.25">
      <c r="A122">
        <v>2.5290699999999999</v>
      </c>
      <c r="B122">
        <v>2.5290699999999999</v>
      </c>
      <c r="C122">
        <v>25</v>
      </c>
      <c r="D122">
        <v>0.10580100000000001</v>
      </c>
      <c r="E122">
        <v>0.17657900000000001</v>
      </c>
      <c r="F122">
        <v>0.20585000000000001</v>
      </c>
      <c r="G122">
        <v>1.6689799999999999</v>
      </c>
      <c r="H122">
        <v>0.99990000000000001</v>
      </c>
    </row>
    <row r="123" spans="1:8" x14ac:dyDescent="0.25">
      <c r="A123">
        <v>2.6296599999999999</v>
      </c>
      <c r="B123">
        <v>2.6296599999999999</v>
      </c>
      <c r="C123">
        <v>25</v>
      </c>
      <c r="D123">
        <v>0.10904</v>
      </c>
      <c r="E123">
        <v>0.17133899999999999</v>
      </c>
      <c r="F123">
        <v>0.203093</v>
      </c>
      <c r="G123">
        <v>1.57134</v>
      </c>
      <c r="H123">
        <v>0.99990000000000001</v>
      </c>
    </row>
    <row r="124" spans="1:8" x14ac:dyDescent="0.25">
      <c r="A124">
        <v>2.7306900000000001</v>
      </c>
      <c r="B124">
        <v>2.7306900000000001</v>
      </c>
      <c r="C124">
        <v>25</v>
      </c>
      <c r="D124">
        <v>0.114481</v>
      </c>
      <c r="E124">
        <v>0.17650299999999999</v>
      </c>
      <c r="F124">
        <v>0.21037800000000001</v>
      </c>
      <c r="G124">
        <v>1.54176</v>
      </c>
      <c r="H124">
        <v>0.99980000000000002</v>
      </c>
    </row>
    <row r="125" spans="1:8" x14ac:dyDescent="0.25">
      <c r="A125">
        <v>2.83066</v>
      </c>
      <c r="B125">
        <v>2.83066</v>
      </c>
      <c r="C125">
        <v>24.99</v>
      </c>
      <c r="D125">
        <v>0.106373</v>
      </c>
      <c r="E125">
        <v>0.17577000000000001</v>
      </c>
      <c r="F125">
        <v>0.20545099999999999</v>
      </c>
      <c r="G125">
        <v>1.6524000000000001</v>
      </c>
      <c r="H125">
        <v>1.0002</v>
      </c>
    </row>
    <row r="126" spans="1:8" x14ac:dyDescent="0.25">
      <c r="A126">
        <v>2.93289</v>
      </c>
      <c r="B126">
        <v>2.93289</v>
      </c>
      <c r="C126">
        <v>25</v>
      </c>
      <c r="D126">
        <v>0.106086</v>
      </c>
      <c r="E126">
        <v>0.173181</v>
      </c>
      <c r="F126">
        <v>0.20309099999999999</v>
      </c>
      <c r="G126">
        <v>1.63245</v>
      </c>
      <c r="H126">
        <v>0.99990000000000001</v>
      </c>
    </row>
    <row r="127" spans="1:8" x14ac:dyDescent="0.25">
      <c r="A127">
        <v>3.0319500000000001</v>
      </c>
      <c r="B127">
        <v>3.0319500000000001</v>
      </c>
      <c r="C127">
        <v>25</v>
      </c>
      <c r="D127">
        <v>0.109876</v>
      </c>
      <c r="E127">
        <v>0.176978</v>
      </c>
      <c r="F127">
        <v>0.208312</v>
      </c>
      <c r="G127">
        <v>1.6107</v>
      </c>
      <c r="H127">
        <v>0.99980000000000002</v>
      </c>
    </row>
    <row r="128" spans="1:8" x14ac:dyDescent="0.25">
      <c r="A128">
        <v>3.13504</v>
      </c>
      <c r="B128">
        <v>3.13504</v>
      </c>
      <c r="C128">
        <v>25</v>
      </c>
      <c r="D128">
        <v>0.100872</v>
      </c>
      <c r="E128">
        <v>0.17186999999999999</v>
      </c>
      <c r="F128">
        <v>0.19928499999999999</v>
      </c>
      <c r="G128">
        <v>1.7038500000000001</v>
      </c>
      <c r="H128">
        <v>0.99980000000000002</v>
      </c>
    </row>
    <row r="129" spans="1:8" x14ac:dyDescent="0.25">
      <c r="A129">
        <v>3.2359200000000001</v>
      </c>
      <c r="B129">
        <v>3.2359200000000001</v>
      </c>
      <c r="C129">
        <v>25</v>
      </c>
      <c r="D129">
        <v>0.11096</v>
      </c>
      <c r="E129">
        <v>0.18046000000000001</v>
      </c>
      <c r="F129">
        <v>0.21184500000000001</v>
      </c>
      <c r="G129">
        <v>1.62636</v>
      </c>
      <c r="H129">
        <v>0.99990000000000001</v>
      </c>
    </row>
    <row r="130" spans="1:8" x14ac:dyDescent="0.25">
      <c r="A130">
        <v>3.3375300000000001</v>
      </c>
      <c r="B130">
        <v>3.3375300000000001</v>
      </c>
      <c r="C130">
        <v>25</v>
      </c>
      <c r="D130">
        <v>0.10625999999999999</v>
      </c>
      <c r="E130">
        <v>0.183087</v>
      </c>
      <c r="F130">
        <v>0.21168799999999999</v>
      </c>
      <c r="G130">
        <v>1.7230099999999999</v>
      </c>
      <c r="H130">
        <v>0.99980000000000002</v>
      </c>
    </row>
    <row r="131" spans="1:8" x14ac:dyDescent="0.25">
      <c r="A131">
        <v>3.4366599999999998</v>
      </c>
      <c r="B131">
        <v>3.4366599999999998</v>
      </c>
      <c r="C131">
        <v>25</v>
      </c>
      <c r="D131">
        <v>0.11704000000000001</v>
      </c>
      <c r="E131">
        <v>0.17900099999999999</v>
      </c>
      <c r="F131">
        <v>0.213868</v>
      </c>
      <c r="G131">
        <v>1.5294000000000001</v>
      </c>
      <c r="H131">
        <v>0.99980000000000002</v>
      </c>
    </row>
    <row r="132" spans="1:8" x14ac:dyDescent="0.25">
      <c r="A132">
        <v>3.5388700000000002</v>
      </c>
      <c r="B132">
        <v>3.5388700000000002</v>
      </c>
      <c r="C132">
        <v>25</v>
      </c>
      <c r="D132">
        <v>0.112439</v>
      </c>
      <c r="E132">
        <v>0.17994099999999999</v>
      </c>
      <c r="F132">
        <v>0.21218200000000001</v>
      </c>
      <c r="G132">
        <v>1.6003400000000001</v>
      </c>
      <c r="H132">
        <v>1</v>
      </c>
    </row>
    <row r="133" spans="1:8" x14ac:dyDescent="0.25">
      <c r="A133">
        <v>3.6383700000000001</v>
      </c>
      <c r="B133">
        <v>3.6383700000000001</v>
      </c>
      <c r="C133">
        <v>25</v>
      </c>
      <c r="D133">
        <v>0.10703600000000001</v>
      </c>
      <c r="E133">
        <v>0.177005</v>
      </c>
      <c r="F133">
        <v>0.20685200000000001</v>
      </c>
      <c r="G133">
        <v>1.6536999999999999</v>
      </c>
      <c r="H133">
        <v>0.99980000000000002</v>
      </c>
    </row>
    <row r="134" spans="1:8" x14ac:dyDescent="0.25">
      <c r="A134">
        <v>3.74105</v>
      </c>
      <c r="B134">
        <v>3.74105</v>
      </c>
      <c r="C134">
        <v>25</v>
      </c>
      <c r="D134">
        <v>0.1091</v>
      </c>
      <c r="E134">
        <v>0.182614</v>
      </c>
      <c r="F134">
        <v>0.21272199999999999</v>
      </c>
      <c r="G134">
        <v>1.6738200000000001</v>
      </c>
      <c r="H134">
        <v>1</v>
      </c>
    </row>
    <row r="135" spans="1:8" x14ac:dyDescent="0.25">
      <c r="A135">
        <v>3.8421699999999999</v>
      </c>
      <c r="B135">
        <v>3.8421699999999999</v>
      </c>
      <c r="C135">
        <v>25</v>
      </c>
      <c r="D135">
        <v>0.109764</v>
      </c>
      <c r="E135">
        <v>0.180869</v>
      </c>
      <c r="F135">
        <v>0.21157000000000001</v>
      </c>
      <c r="G135">
        <v>1.64781</v>
      </c>
      <c r="H135">
        <v>1</v>
      </c>
    </row>
    <row r="136" spans="1:8" x14ac:dyDescent="0.25">
      <c r="A136">
        <v>3.9426700000000001</v>
      </c>
      <c r="B136">
        <v>3.9426700000000001</v>
      </c>
      <c r="C136">
        <v>25</v>
      </c>
      <c r="D136">
        <v>0.11264</v>
      </c>
      <c r="E136">
        <v>0.18596499999999999</v>
      </c>
      <c r="F136">
        <v>0.217418</v>
      </c>
      <c r="G136">
        <v>1.65097</v>
      </c>
      <c r="H136">
        <v>0.99980000000000002</v>
      </c>
    </row>
    <row r="137" spans="1:8" x14ac:dyDescent="0.25">
      <c r="A137">
        <v>4.0431600000000003</v>
      </c>
      <c r="B137">
        <v>4.0431600000000003</v>
      </c>
      <c r="C137">
        <v>25</v>
      </c>
      <c r="D137">
        <v>0.10452400000000001</v>
      </c>
      <c r="E137">
        <v>0.18629200000000001</v>
      </c>
      <c r="F137">
        <v>0.213611</v>
      </c>
      <c r="G137">
        <v>1.7822899999999999</v>
      </c>
      <c r="H137">
        <v>0.99990000000000001</v>
      </c>
    </row>
    <row r="138" spans="1:8" x14ac:dyDescent="0.25">
      <c r="A138">
        <v>4.14595</v>
      </c>
      <c r="B138">
        <v>4.14595</v>
      </c>
      <c r="C138">
        <v>25</v>
      </c>
      <c r="D138">
        <v>0.116577</v>
      </c>
      <c r="E138">
        <v>0.18632399999999999</v>
      </c>
      <c r="F138">
        <v>0.21978800000000001</v>
      </c>
      <c r="G138">
        <v>1.59829</v>
      </c>
      <c r="H138">
        <v>0.99970000000000003</v>
      </c>
    </row>
    <row r="139" spans="1:8" x14ac:dyDescent="0.25">
      <c r="A139">
        <v>4.2461000000000002</v>
      </c>
      <c r="B139">
        <v>4.2461000000000002</v>
      </c>
      <c r="C139">
        <v>25</v>
      </c>
      <c r="D139">
        <v>0.116158</v>
      </c>
      <c r="E139">
        <v>0.18976699999999999</v>
      </c>
      <c r="F139">
        <v>0.222496</v>
      </c>
      <c r="G139">
        <v>1.6336999999999999</v>
      </c>
      <c r="H139">
        <v>0.99990000000000001</v>
      </c>
    </row>
    <row r="140" spans="1:8" x14ac:dyDescent="0.25">
      <c r="A140">
        <v>4.3473899999999999</v>
      </c>
      <c r="B140">
        <v>4.3473899999999999</v>
      </c>
      <c r="C140">
        <v>25</v>
      </c>
      <c r="D140">
        <v>0.121737</v>
      </c>
      <c r="E140">
        <v>0.17971200000000001</v>
      </c>
      <c r="F140">
        <v>0.21706300000000001</v>
      </c>
      <c r="G140">
        <v>1.4762299999999999</v>
      </c>
      <c r="H140">
        <v>0.99970000000000003</v>
      </c>
    </row>
    <row r="141" spans="1:8" x14ac:dyDescent="0.25">
      <c r="A141">
        <v>4.4483499999999996</v>
      </c>
      <c r="B141">
        <v>4.4483499999999996</v>
      </c>
      <c r="C141">
        <v>24.99</v>
      </c>
      <c r="D141">
        <v>0.116688</v>
      </c>
      <c r="E141">
        <v>0.18607199999999999</v>
      </c>
      <c r="F141">
        <v>0.219634</v>
      </c>
      <c r="G141">
        <v>1.5946100000000001</v>
      </c>
      <c r="H141">
        <v>0.99970000000000003</v>
      </c>
    </row>
    <row r="142" spans="1:8" x14ac:dyDescent="0.25">
      <c r="A142">
        <v>4.5485899999999999</v>
      </c>
      <c r="B142">
        <v>4.5485899999999999</v>
      </c>
      <c r="C142">
        <v>25</v>
      </c>
      <c r="D142">
        <v>0.12088699999999999</v>
      </c>
      <c r="E142">
        <v>0.18984100000000001</v>
      </c>
      <c r="F142">
        <v>0.22506300000000001</v>
      </c>
      <c r="G142">
        <v>1.5704</v>
      </c>
      <c r="H142">
        <v>0.99960000000000004</v>
      </c>
    </row>
    <row r="143" spans="1:8" x14ac:dyDescent="0.25">
      <c r="A143">
        <v>4.6492199999999997</v>
      </c>
      <c r="B143">
        <v>4.6492199999999997</v>
      </c>
      <c r="C143">
        <v>25</v>
      </c>
      <c r="D143">
        <v>0.126273</v>
      </c>
      <c r="E143">
        <v>0.19172900000000001</v>
      </c>
      <c r="F143">
        <v>0.229575</v>
      </c>
      <c r="G143">
        <v>1.51837</v>
      </c>
      <c r="H143">
        <v>0.99970000000000003</v>
      </c>
    </row>
    <row r="144" spans="1:8" x14ac:dyDescent="0.25">
      <c r="A144">
        <v>4.7507200000000003</v>
      </c>
      <c r="B144">
        <v>4.7507200000000003</v>
      </c>
      <c r="C144">
        <v>25</v>
      </c>
      <c r="D144">
        <v>0.120285</v>
      </c>
      <c r="E144">
        <v>0.185004</v>
      </c>
      <c r="F144">
        <v>0.220669</v>
      </c>
      <c r="G144">
        <v>1.5380400000000001</v>
      </c>
      <c r="H144">
        <v>1</v>
      </c>
    </row>
    <row r="145" spans="1:8" x14ac:dyDescent="0.25">
      <c r="A145">
        <v>4.8511800000000003</v>
      </c>
      <c r="B145">
        <v>4.8511800000000003</v>
      </c>
      <c r="C145">
        <v>25</v>
      </c>
      <c r="D145">
        <v>0.117835</v>
      </c>
      <c r="E145">
        <v>0.19050300000000001</v>
      </c>
      <c r="F145">
        <v>0.22400200000000001</v>
      </c>
      <c r="G145">
        <v>1.61669</v>
      </c>
      <c r="H145">
        <v>0.99960000000000004</v>
      </c>
    </row>
    <row r="146" spans="1:8" x14ac:dyDescent="0.25">
      <c r="A146">
        <v>4.9516900000000001</v>
      </c>
      <c r="B146">
        <v>4.9516900000000001</v>
      </c>
      <c r="C146">
        <v>25</v>
      </c>
      <c r="D146">
        <v>0.12392400000000001</v>
      </c>
      <c r="E146">
        <v>0.19722300000000001</v>
      </c>
      <c r="F146">
        <v>0.23292499999999999</v>
      </c>
      <c r="G146">
        <v>1.5914900000000001</v>
      </c>
      <c r="H146">
        <v>0.99970000000000003</v>
      </c>
    </row>
    <row r="147" spans="1:8" x14ac:dyDescent="0.25">
      <c r="A147">
        <v>5.0538800000000004</v>
      </c>
      <c r="B147">
        <v>5.0538800000000004</v>
      </c>
      <c r="C147">
        <v>25.01</v>
      </c>
      <c r="D147">
        <v>0.11809</v>
      </c>
      <c r="E147">
        <v>0.18180299999999999</v>
      </c>
      <c r="F147">
        <v>0.21678900000000001</v>
      </c>
      <c r="G147">
        <v>1.5395300000000001</v>
      </c>
      <c r="H147">
        <v>1.0001</v>
      </c>
    </row>
    <row r="149" spans="1:8" x14ac:dyDescent="0.25">
      <c r="A149" t="s">
        <v>52</v>
      </c>
    </row>
    <row r="150" spans="1:8" x14ac:dyDescent="0.25">
      <c r="A150" t="s">
        <v>53</v>
      </c>
    </row>
    <row r="151" spans="1:8" x14ac:dyDescent="0.25">
      <c r="A151" t="s">
        <v>50</v>
      </c>
      <c r="B151" t="s">
        <v>49</v>
      </c>
      <c r="C151" t="s">
        <v>48</v>
      </c>
      <c r="D151" t="s">
        <v>47</v>
      </c>
      <c r="E151" t="s">
        <v>46</v>
      </c>
      <c r="F151" t="s">
        <v>45</v>
      </c>
      <c r="G151" t="s">
        <v>44</v>
      </c>
      <c r="H151" t="s">
        <v>43</v>
      </c>
    </row>
    <row r="152" spans="1:8" x14ac:dyDescent="0.25">
      <c r="A152" t="s">
        <v>42</v>
      </c>
      <c r="B152" t="s">
        <v>42</v>
      </c>
      <c r="C152" t="s">
        <v>41</v>
      </c>
      <c r="D152" t="s">
        <v>40</v>
      </c>
      <c r="E152" t="s">
        <v>40</v>
      </c>
      <c r="F152" t="s">
        <v>40</v>
      </c>
      <c r="H152" t="s">
        <v>39</v>
      </c>
    </row>
    <row r="153" spans="1:8" x14ac:dyDescent="0.25">
      <c r="A153">
        <v>0.13217699999999999</v>
      </c>
      <c r="B153">
        <v>5.3362400000000001</v>
      </c>
      <c r="C153">
        <v>25.18</v>
      </c>
      <c r="D153">
        <v>0.271202</v>
      </c>
      <c r="E153">
        <v>0.19128600000000001</v>
      </c>
      <c r="F153">
        <v>0.331874</v>
      </c>
      <c r="G153">
        <v>0.70532799999999995</v>
      </c>
      <c r="H153">
        <v>0.99860000000000004</v>
      </c>
    </row>
    <row r="154" spans="1:8" x14ac:dyDescent="0.25">
      <c r="A154">
        <v>0.266959</v>
      </c>
      <c r="B154">
        <v>5.4710299999999998</v>
      </c>
      <c r="C154">
        <v>25.58</v>
      </c>
      <c r="D154">
        <v>0.26946700000000001</v>
      </c>
      <c r="E154">
        <v>0.19661200000000001</v>
      </c>
      <c r="F154">
        <v>0.33356999999999998</v>
      </c>
      <c r="G154">
        <v>0.72963299999999998</v>
      </c>
      <c r="H154">
        <v>0.99980000000000002</v>
      </c>
    </row>
    <row r="155" spans="1:8" x14ac:dyDescent="0.25">
      <c r="A155">
        <v>0.40377099999999999</v>
      </c>
      <c r="B155">
        <v>5.6078400000000004</v>
      </c>
      <c r="C155">
        <v>26.13</v>
      </c>
      <c r="D155">
        <v>0.271648</v>
      </c>
      <c r="E155">
        <v>0.194549</v>
      </c>
      <c r="F155">
        <v>0.33412900000000001</v>
      </c>
      <c r="G155">
        <v>0.71618099999999996</v>
      </c>
      <c r="H155">
        <v>0.99990000000000001</v>
      </c>
    </row>
    <row r="156" spans="1:8" x14ac:dyDescent="0.25">
      <c r="A156">
        <v>0.538659</v>
      </c>
      <c r="B156">
        <v>5.7427299999999999</v>
      </c>
      <c r="C156">
        <v>26.8</v>
      </c>
      <c r="D156">
        <v>0.27634700000000001</v>
      </c>
      <c r="E156">
        <v>0.20064899999999999</v>
      </c>
      <c r="F156">
        <v>0.34150799999999998</v>
      </c>
      <c r="G156">
        <v>0.72607500000000003</v>
      </c>
      <c r="H156">
        <v>0.99990000000000001</v>
      </c>
    </row>
    <row r="157" spans="1:8" x14ac:dyDescent="0.25">
      <c r="A157">
        <v>0.67090300000000003</v>
      </c>
      <c r="B157">
        <v>5.8749700000000002</v>
      </c>
      <c r="C157">
        <v>27.46</v>
      </c>
      <c r="D157">
        <v>0.28272700000000001</v>
      </c>
      <c r="E157">
        <v>0.195772</v>
      </c>
      <c r="F157">
        <v>0.343891</v>
      </c>
      <c r="G157">
        <v>0.69244000000000006</v>
      </c>
      <c r="H157">
        <v>0.99980000000000002</v>
      </c>
    </row>
    <row r="158" spans="1:8" x14ac:dyDescent="0.25">
      <c r="A158">
        <v>0.80506500000000003</v>
      </c>
      <c r="B158">
        <v>6.0091299999999999</v>
      </c>
      <c r="C158">
        <v>28.29</v>
      </c>
      <c r="D158">
        <v>0.28060499999999999</v>
      </c>
      <c r="E158">
        <v>0.20547299999999999</v>
      </c>
      <c r="F158">
        <v>0.34779100000000002</v>
      </c>
      <c r="G158">
        <v>0.73225099999999999</v>
      </c>
      <c r="H158">
        <v>0.99970000000000003</v>
      </c>
    </row>
    <row r="159" spans="1:8" x14ac:dyDescent="0.25">
      <c r="A159">
        <v>0.94138599999999995</v>
      </c>
      <c r="B159">
        <v>6.1454500000000003</v>
      </c>
      <c r="C159">
        <v>29.06</v>
      </c>
      <c r="D159">
        <v>0.29292200000000002</v>
      </c>
      <c r="E159">
        <v>0.206953</v>
      </c>
      <c r="F159">
        <v>0.35865399999999997</v>
      </c>
      <c r="G159">
        <v>0.70651399999999998</v>
      </c>
      <c r="H159">
        <v>0.99990000000000001</v>
      </c>
    </row>
    <row r="160" spans="1:8" x14ac:dyDescent="0.25">
      <c r="A160">
        <v>1.0756699999999999</v>
      </c>
      <c r="B160">
        <v>6.2797299999999998</v>
      </c>
      <c r="C160">
        <v>29.87</v>
      </c>
      <c r="D160">
        <v>0.30277199999999999</v>
      </c>
      <c r="E160">
        <v>0.234259</v>
      </c>
      <c r="F160">
        <v>0.38281599999999999</v>
      </c>
      <c r="G160">
        <v>0.77371500000000004</v>
      </c>
      <c r="H160">
        <v>0.99950000000000006</v>
      </c>
    </row>
    <row r="161" spans="1:8" x14ac:dyDescent="0.25">
      <c r="A161">
        <v>1.2093499999999999</v>
      </c>
      <c r="B161">
        <v>6.4134200000000003</v>
      </c>
      <c r="C161">
        <v>30.79</v>
      </c>
      <c r="D161">
        <v>0.31353599999999998</v>
      </c>
      <c r="E161">
        <v>0.22314400000000001</v>
      </c>
      <c r="F161">
        <v>0.38483600000000001</v>
      </c>
      <c r="G161">
        <v>0.71170100000000003</v>
      </c>
      <c r="H161">
        <v>0.99980000000000002</v>
      </c>
    </row>
    <row r="162" spans="1:8" x14ac:dyDescent="0.25">
      <c r="A162">
        <v>1.3438099999999999</v>
      </c>
      <c r="B162">
        <v>6.5478800000000001</v>
      </c>
      <c r="C162">
        <v>31.59</v>
      </c>
      <c r="D162">
        <v>0.30952099999999999</v>
      </c>
      <c r="E162">
        <v>0.217087</v>
      </c>
      <c r="F162">
        <v>0.37806099999999998</v>
      </c>
      <c r="G162">
        <v>0.70136500000000002</v>
      </c>
      <c r="H162">
        <v>1</v>
      </c>
    </row>
    <row r="163" spans="1:8" x14ac:dyDescent="0.25">
      <c r="A163">
        <v>1.47824</v>
      </c>
      <c r="B163">
        <v>6.6823100000000002</v>
      </c>
      <c r="C163">
        <v>32.51</v>
      </c>
      <c r="D163">
        <v>0.31413999999999997</v>
      </c>
      <c r="E163">
        <v>0.19182299999999999</v>
      </c>
      <c r="F163">
        <v>0.36807600000000001</v>
      </c>
      <c r="G163">
        <v>0.61063000000000001</v>
      </c>
      <c r="H163">
        <v>1</v>
      </c>
    </row>
    <row r="164" spans="1:8" x14ac:dyDescent="0.25">
      <c r="A164">
        <v>1.6147199999999999</v>
      </c>
      <c r="B164">
        <v>6.8187899999999999</v>
      </c>
      <c r="C164">
        <v>33.29</v>
      </c>
      <c r="D164">
        <v>0.31089800000000001</v>
      </c>
      <c r="E164">
        <v>0.196328</v>
      </c>
      <c r="F164">
        <v>0.36769800000000002</v>
      </c>
      <c r="G164">
        <v>0.63148599999999999</v>
      </c>
      <c r="H164">
        <v>0.99980000000000002</v>
      </c>
    </row>
    <row r="165" spans="1:8" x14ac:dyDescent="0.25">
      <c r="A165">
        <v>1.7469399999999999</v>
      </c>
      <c r="B165">
        <v>6.9510100000000001</v>
      </c>
      <c r="C165">
        <v>34.04</v>
      </c>
      <c r="D165">
        <v>0.32842100000000002</v>
      </c>
      <c r="E165">
        <v>0.208616</v>
      </c>
      <c r="F165">
        <v>0.38907700000000001</v>
      </c>
      <c r="G165">
        <v>0.63520699999999997</v>
      </c>
      <c r="H165">
        <v>0.99960000000000004</v>
      </c>
    </row>
    <row r="166" spans="1:8" x14ac:dyDescent="0.25">
      <c r="A166">
        <v>1.88367</v>
      </c>
      <c r="B166">
        <v>7.0877400000000002</v>
      </c>
      <c r="C166">
        <v>34.85</v>
      </c>
      <c r="D166">
        <v>0.31280000000000002</v>
      </c>
      <c r="E166">
        <v>0.23556199999999999</v>
      </c>
      <c r="F166">
        <v>0.39157799999999998</v>
      </c>
      <c r="G166">
        <v>0.753077</v>
      </c>
      <c r="H166">
        <v>1</v>
      </c>
    </row>
    <row r="167" spans="1:8" x14ac:dyDescent="0.25">
      <c r="A167">
        <v>2.0173299999999998</v>
      </c>
      <c r="B167">
        <v>7.2214</v>
      </c>
      <c r="C167">
        <v>35.549999999999997</v>
      </c>
      <c r="D167">
        <v>0.31420700000000001</v>
      </c>
      <c r="E167">
        <v>0.21245700000000001</v>
      </c>
      <c r="F167">
        <v>0.37929400000000002</v>
      </c>
      <c r="G167">
        <v>0.67616799999999999</v>
      </c>
      <c r="H167">
        <v>1</v>
      </c>
    </row>
    <row r="168" spans="1:8" x14ac:dyDescent="0.25">
      <c r="A168">
        <v>2.1503800000000002</v>
      </c>
      <c r="B168">
        <v>7.3544400000000003</v>
      </c>
      <c r="C168">
        <v>36.369999999999997</v>
      </c>
      <c r="D168">
        <v>0.33118199999999998</v>
      </c>
      <c r="E168">
        <v>0.22096199999999999</v>
      </c>
      <c r="F168">
        <v>0.39812799999999998</v>
      </c>
      <c r="G168">
        <v>0.66718999999999995</v>
      </c>
      <c r="H168">
        <v>0.99970000000000003</v>
      </c>
    </row>
    <row r="169" spans="1:8" x14ac:dyDescent="0.25">
      <c r="A169">
        <v>2.2864599999999999</v>
      </c>
      <c r="B169">
        <v>7.4905299999999997</v>
      </c>
      <c r="C169">
        <v>37.090000000000003</v>
      </c>
      <c r="D169">
        <v>0.32168000000000002</v>
      </c>
      <c r="E169">
        <v>0.20426900000000001</v>
      </c>
      <c r="F169">
        <v>0.38105600000000001</v>
      </c>
      <c r="G169">
        <v>0.63500800000000002</v>
      </c>
      <c r="H169">
        <v>1.0001</v>
      </c>
    </row>
    <row r="170" spans="1:8" x14ac:dyDescent="0.25">
      <c r="A170">
        <v>2.42048</v>
      </c>
      <c r="B170">
        <v>7.6245500000000002</v>
      </c>
      <c r="C170">
        <v>37.81</v>
      </c>
      <c r="D170">
        <v>0.32701200000000002</v>
      </c>
      <c r="E170">
        <v>0.21615599999999999</v>
      </c>
      <c r="F170">
        <v>0.39199499999999998</v>
      </c>
      <c r="G170">
        <v>0.66100199999999998</v>
      </c>
      <c r="H170">
        <v>0.99990000000000001</v>
      </c>
    </row>
    <row r="171" spans="1:8" x14ac:dyDescent="0.25">
      <c r="A171">
        <v>2.5537700000000001</v>
      </c>
      <c r="B171">
        <v>7.7578399999999998</v>
      </c>
      <c r="C171">
        <v>38.590000000000003</v>
      </c>
      <c r="D171">
        <v>0.33247900000000002</v>
      </c>
      <c r="E171">
        <v>0.201901</v>
      </c>
      <c r="F171">
        <v>0.38898100000000002</v>
      </c>
      <c r="G171">
        <v>0.60725799999999996</v>
      </c>
      <c r="H171">
        <v>0.99980000000000002</v>
      </c>
    </row>
    <row r="172" spans="1:8" x14ac:dyDescent="0.25">
      <c r="A172">
        <v>2.69021</v>
      </c>
      <c r="B172">
        <v>7.8942699999999997</v>
      </c>
      <c r="C172">
        <v>39.22</v>
      </c>
      <c r="D172">
        <v>0.33873599999999998</v>
      </c>
      <c r="E172">
        <v>0.22195100000000001</v>
      </c>
      <c r="F172">
        <v>0.404974</v>
      </c>
      <c r="G172">
        <v>0.65523200000000004</v>
      </c>
      <c r="H172">
        <v>0.99960000000000004</v>
      </c>
    </row>
    <row r="173" spans="1:8" x14ac:dyDescent="0.25">
      <c r="A173">
        <v>2.8235700000000001</v>
      </c>
      <c r="B173">
        <v>8.0276399999999999</v>
      </c>
      <c r="C173">
        <v>39.94</v>
      </c>
      <c r="D173">
        <v>0.32617299999999999</v>
      </c>
      <c r="E173">
        <v>0.21365200000000001</v>
      </c>
      <c r="F173">
        <v>0.38991799999999999</v>
      </c>
      <c r="G173">
        <v>0.65502899999999997</v>
      </c>
      <c r="H173">
        <v>0.99990000000000001</v>
      </c>
    </row>
    <row r="174" spans="1:8" x14ac:dyDescent="0.25">
      <c r="A174">
        <v>2.9586299999999999</v>
      </c>
      <c r="B174">
        <v>8.1626999999999992</v>
      </c>
      <c r="C174">
        <v>40.619999999999997</v>
      </c>
      <c r="D174">
        <v>0.34290799999999999</v>
      </c>
      <c r="E174">
        <v>0.20776600000000001</v>
      </c>
      <c r="F174">
        <v>0.40093899999999999</v>
      </c>
      <c r="G174">
        <v>0.60589599999999999</v>
      </c>
      <c r="H174">
        <v>0.99970000000000003</v>
      </c>
    </row>
    <row r="175" spans="1:8" x14ac:dyDescent="0.25">
      <c r="A175">
        <v>3.0926999999999998</v>
      </c>
      <c r="B175">
        <v>8.2967600000000008</v>
      </c>
      <c r="C175">
        <v>41.29</v>
      </c>
      <c r="D175">
        <v>0.33682299999999998</v>
      </c>
      <c r="E175">
        <v>0.221081</v>
      </c>
      <c r="F175">
        <v>0.40289799999999998</v>
      </c>
      <c r="G175">
        <v>0.65637000000000001</v>
      </c>
      <c r="H175">
        <v>0.99990000000000001</v>
      </c>
    </row>
    <row r="176" spans="1:8" x14ac:dyDescent="0.25">
      <c r="A176">
        <v>3.2272599999999998</v>
      </c>
      <c r="B176">
        <v>8.4313300000000009</v>
      </c>
      <c r="C176">
        <v>42.01</v>
      </c>
      <c r="D176">
        <v>0.36261599999999999</v>
      </c>
      <c r="E176">
        <v>0.22235199999999999</v>
      </c>
      <c r="F176">
        <v>0.42536000000000002</v>
      </c>
      <c r="G176">
        <v>0.61318799999999996</v>
      </c>
      <c r="H176">
        <v>0.99960000000000004</v>
      </c>
    </row>
    <row r="177" spans="1:8" x14ac:dyDescent="0.25">
      <c r="A177">
        <v>3.3608500000000001</v>
      </c>
      <c r="B177">
        <v>8.5649200000000008</v>
      </c>
      <c r="C177">
        <v>42.62</v>
      </c>
      <c r="D177">
        <v>0.35284399999999999</v>
      </c>
      <c r="E177">
        <v>0.204239</v>
      </c>
      <c r="F177">
        <v>0.407692</v>
      </c>
      <c r="G177">
        <v>0.57883700000000005</v>
      </c>
      <c r="H177">
        <v>1</v>
      </c>
    </row>
    <row r="178" spans="1:8" x14ac:dyDescent="0.25">
      <c r="A178">
        <v>3.4973399999999999</v>
      </c>
      <c r="B178">
        <v>8.7014099999999992</v>
      </c>
      <c r="C178">
        <v>43.36</v>
      </c>
      <c r="D178">
        <v>0.36463899999999999</v>
      </c>
      <c r="E178">
        <v>0.226716</v>
      </c>
      <c r="F178">
        <v>0.42937399999999998</v>
      </c>
      <c r="G178">
        <v>0.621753</v>
      </c>
      <c r="H178">
        <v>0.99970000000000003</v>
      </c>
    </row>
    <row r="179" spans="1:8" x14ac:dyDescent="0.25">
      <c r="A179">
        <v>3.6311800000000001</v>
      </c>
      <c r="B179">
        <v>8.8352500000000003</v>
      </c>
      <c r="C179">
        <v>44.02</v>
      </c>
      <c r="D179">
        <v>0.36422399999999999</v>
      </c>
      <c r="E179">
        <v>0.224381</v>
      </c>
      <c r="F179">
        <v>0.42779200000000001</v>
      </c>
      <c r="G179">
        <v>0.61605100000000002</v>
      </c>
      <c r="H179">
        <v>0.99970000000000003</v>
      </c>
    </row>
    <row r="180" spans="1:8" x14ac:dyDescent="0.25">
      <c r="A180">
        <v>3.7640500000000001</v>
      </c>
      <c r="B180">
        <v>8.9681200000000008</v>
      </c>
      <c r="C180">
        <v>44.68</v>
      </c>
      <c r="D180">
        <v>0.37235000000000001</v>
      </c>
      <c r="E180">
        <v>0.22409599999999999</v>
      </c>
      <c r="F180">
        <v>0.43458400000000003</v>
      </c>
      <c r="G180">
        <v>0.60184199999999999</v>
      </c>
      <c r="H180">
        <v>0.99950000000000006</v>
      </c>
    </row>
    <row r="181" spans="1:8" x14ac:dyDescent="0.25">
      <c r="A181">
        <v>3.8994599999999999</v>
      </c>
      <c r="B181">
        <v>9.1035199999999996</v>
      </c>
      <c r="C181">
        <v>45.39</v>
      </c>
      <c r="D181">
        <v>0.37909599999999999</v>
      </c>
      <c r="E181">
        <v>0.22504099999999999</v>
      </c>
      <c r="F181">
        <v>0.44085999999999997</v>
      </c>
      <c r="G181">
        <v>0.59362400000000004</v>
      </c>
      <c r="H181">
        <v>0.99970000000000003</v>
      </c>
    </row>
    <row r="182" spans="1:8" x14ac:dyDescent="0.25">
      <c r="A182">
        <v>4.03315</v>
      </c>
      <c r="B182">
        <v>9.2372200000000007</v>
      </c>
      <c r="C182">
        <v>46</v>
      </c>
      <c r="D182">
        <v>0.38955800000000002</v>
      </c>
      <c r="E182">
        <v>0.22569400000000001</v>
      </c>
      <c r="F182">
        <v>0.45021499999999998</v>
      </c>
      <c r="G182">
        <v>0.57935999999999999</v>
      </c>
      <c r="H182">
        <v>0.99980000000000002</v>
      </c>
    </row>
    <row r="183" spans="1:8" x14ac:dyDescent="0.25">
      <c r="A183">
        <v>4.1697800000000003</v>
      </c>
      <c r="B183">
        <v>9.3738499999999991</v>
      </c>
      <c r="C183">
        <v>46.72</v>
      </c>
      <c r="D183">
        <v>0.39874599999999999</v>
      </c>
      <c r="E183">
        <v>0.234128</v>
      </c>
      <c r="F183">
        <v>0.46240100000000001</v>
      </c>
      <c r="G183">
        <v>0.58716199999999996</v>
      </c>
      <c r="H183">
        <v>0.99970000000000003</v>
      </c>
    </row>
    <row r="184" spans="1:8" x14ac:dyDescent="0.25">
      <c r="A184">
        <v>4.30152</v>
      </c>
      <c r="B184">
        <v>9.5055800000000001</v>
      </c>
      <c r="C184">
        <v>47.32</v>
      </c>
      <c r="D184">
        <v>0.41337600000000002</v>
      </c>
      <c r="E184">
        <v>0.235905</v>
      </c>
      <c r="F184">
        <v>0.47595300000000001</v>
      </c>
      <c r="G184">
        <v>0.57067999999999997</v>
      </c>
      <c r="H184">
        <v>0.99970000000000003</v>
      </c>
    </row>
    <row r="185" spans="1:8" x14ac:dyDescent="0.25">
      <c r="A185">
        <v>4.4361499999999996</v>
      </c>
      <c r="B185">
        <v>9.6402099999999997</v>
      </c>
      <c r="C185">
        <v>48.03</v>
      </c>
      <c r="D185">
        <v>0.41338999999999998</v>
      </c>
      <c r="E185">
        <v>0.237792</v>
      </c>
      <c r="F185">
        <v>0.47690300000000002</v>
      </c>
      <c r="G185">
        <v>0.57522399999999996</v>
      </c>
      <c r="H185">
        <v>0.99980000000000002</v>
      </c>
    </row>
    <row r="186" spans="1:8" x14ac:dyDescent="0.25">
      <c r="A186">
        <v>4.57165</v>
      </c>
      <c r="B186">
        <v>9.7757199999999997</v>
      </c>
      <c r="C186">
        <v>48.73</v>
      </c>
      <c r="D186">
        <v>0.423545</v>
      </c>
      <c r="E186">
        <v>0.239819</v>
      </c>
      <c r="F186">
        <v>0.48672700000000002</v>
      </c>
      <c r="G186">
        <v>0.56621900000000003</v>
      </c>
      <c r="H186">
        <v>0.99970000000000003</v>
      </c>
    </row>
    <row r="187" spans="1:8" x14ac:dyDescent="0.25">
      <c r="A187">
        <v>4.7057900000000004</v>
      </c>
      <c r="B187">
        <v>9.9098600000000001</v>
      </c>
      <c r="C187">
        <v>49.34</v>
      </c>
      <c r="D187">
        <v>0.43446099999999999</v>
      </c>
      <c r="E187">
        <v>0.248589</v>
      </c>
      <c r="F187">
        <v>0.500552</v>
      </c>
      <c r="G187">
        <v>0.57217700000000005</v>
      </c>
      <c r="H187">
        <v>0.99970000000000003</v>
      </c>
    </row>
    <row r="188" spans="1:8" x14ac:dyDescent="0.25">
      <c r="A188">
        <v>4.8394000000000004</v>
      </c>
      <c r="B188">
        <v>10.0435</v>
      </c>
      <c r="C188">
        <v>50.05</v>
      </c>
      <c r="D188">
        <v>0.43460300000000002</v>
      </c>
      <c r="E188">
        <v>0.24380599999999999</v>
      </c>
      <c r="F188">
        <v>0.49831799999999998</v>
      </c>
      <c r="G188">
        <v>0.56098599999999998</v>
      </c>
      <c r="H188">
        <v>0.99980000000000002</v>
      </c>
    </row>
    <row r="189" spans="1:8" x14ac:dyDescent="0.25">
      <c r="A189">
        <v>4.97525</v>
      </c>
      <c r="B189">
        <v>10.1793</v>
      </c>
      <c r="C189">
        <v>50.63</v>
      </c>
      <c r="D189">
        <v>0.45575900000000003</v>
      </c>
      <c r="E189">
        <v>0.25781500000000002</v>
      </c>
      <c r="F189">
        <v>0.52362600000000004</v>
      </c>
      <c r="G189">
        <v>0.56568399999999996</v>
      </c>
      <c r="H189">
        <v>0.99950000000000006</v>
      </c>
    </row>
    <row r="190" spans="1:8" x14ac:dyDescent="0.25">
      <c r="A190">
        <v>5.1081300000000001</v>
      </c>
      <c r="B190">
        <v>10.312200000000001</v>
      </c>
      <c r="C190">
        <v>51.33</v>
      </c>
      <c r="D190">
        <v>0.46578399999999998</v>
      </c>
      <c r="E190">
        <v>0.25490499999999999</v>
      </c>
      <c r="F190">
        <v>0.530972</v>
      </c>
      <c r="G190">
        <v>0.54725900000000005</v>
      </c>
      <c r="H190">
        <v>0.99990000000000001</v>
      </c>
    </row>
    <row r="191" spans="1:8" x14ac:dyDescent="0.25">
      <c r="A191">
        <v>5.2452199999999998</v>
      </c>
      <c r="B191">
        <v>10.449299999999999</v>
      </c>
      <c r="C191">
        <v>52.07</v>
      </c>
      <c r="D191">
        <v>0.475607</v>
      </c>
      <c r="E191">
        <v>0.26100800000000002</v>
      </c>
      <c r="F191">
        <v>0.54252</v>
      </c>
      <c r="G191">
        <v>0.54878899999999997</v>
      </c>
      <c r="H191">
        <v>0.99970000000000003</v>
      </c>
    </row>
    <row r="192" spans="1:8" x14ac:dyDescent="0.25">
      <c r="A192">
        <v>5.37758</v>
      </c>
      <c r="B192">
        <v>10.5816</v>
      </c>
      <c r="C192">
        <v>52.69</v>
      </c>
      <c r="D192">
        <v>0.48791200000000001</v>
      </c>
      <c r="E192">
        <v>0.26682499999999998</v>
      </c>
      <c r="F192">
        <v>0.55610599999999999</v>
      </c>
      <c r="G192">
        <v>0.54687200000000002</v>
      </c>
      <c r="H192">
        <v>0.99970000000000003</v>
      </c>
    </row>
    <row r="193" spans="1:8" x14ac:dyDescent="0.25">
      <c r="A193">
        <v>5.5123699999999998</v>
      </c>
      <c r="B193">
        <v>10.7164</v>
      </c>
      <c r="C193">
        <v>53.41</v>
      </c>
      <c r="D193">
        <v>0.50194399999999995</v>
      </c>
      <c r="E193">
        <v>0.27148499999999998</v>
      </c>
      <c r="F193">
        <v>0.57065999999999995</v>
      </c>
      <c r="G193">
        <v>0.54086800000000002</v>
      </c>
      <c r="H193">
        <v>0.99960000000000004</v>
      </c>
    </row>
    <row r="194" spans="1:8" x14ac:dyDescent="0.25">
      <c r="A194">
        <v>5.6477199999999996</v>
      </c>
      <c r="B194">
        <v>10.851800000000001</v>
      </c>
      <c r="C194">
        <v>54.01</v>
      </c>
      <c r="D194">
        <v>0.51897199999999999</v>
      </c>
      <c r="E194">
        <v>0.275864</v>
      </c>
      <c r="F194">
        <v>0.58773600000000004</v>
      </c>
      <c r="G194">
        <v>0.53155799999999997</v>
      </c>
      <c r="H194">
        <v>0.99970000000000003</v>
      </c>
    </row>
    <row r="195" spans="1:8" x14ac:dyDescent="0.25">
      <c r="A195">
        <v>5.7794400000000001</v>
      </c>
      <c r="B195">
        <v>10.983499999999999</v>
      </c>
      <c r="C195">
        <v>54.72</v>
      </c>
      <c r="D195">
        <v>0.53622899999999996</v>
      </c>
      <c r="E195">
        <v>0.283468</v>
      </c>
      <c r="F195">
        <v>0.60654399999999997</v>
      </c>
      <c r="G195">
        <v>0.52863199999999999</v>
      </c>
      <c r="H195">
        <v>0.99980000000000002</v>
      </c>
    </row>
    <row r="196" spans="1:8" x14ac:dyDescent="0.25">
      <c r="A196">
        <v>5.915</v>
      </c>
      <c r="B196">
        <v>11.1191</v>
      </c>
      <c r="C196">
        <v>55.38</v>
      </c>
      <c r="D196">
        <v>0.54994900000000002</v>
      </c>
      <c r="E196">
        <v>0.28532400000000002</v>
      </c>
      <c r="F196">
        <v>0.61956</v>
      </c>
      <c r="G196">
        <v>0.51881900000000003</v>
      </c>
      <c r="H196">
        <v>0.99980000000000002</v>
      </c>
    </row>
    <row r="197" spans="1:8" x14ac:dyDescent="0.25">
      <c r="A197">
        <v>6.0510599999999997</v>
      </c>
      <c r="B197">
        <v>11.255100000000001</v>
      </c>
      <c r="C197">
        <v>56.02</v>
      </c>
      <c r="D197">
        <v>0.56240500000000004</v>
      </c>
      <c r="E197">
        <v>0.29911799999999999</v>
      </c>
      <c r="F197">
        <v>0.63700100000000004</v>
      </c>
      <c r="G197">
        <v>0.53185499999999997</v>
      </c>
      <c r="H197">
        <v>0.99960000000000004</v>
      </c>
    </row>
    <row r="198" spans="1:8" x14ac:dyDescent="0.25">
      <c r="A198">
        <v>6.1835699999999996</v>
      </c>
      <c r="B198">
        <v>11.387600000000001</v>
      </c>
      <c r="C198">
        <v>56.73</v>
      </c>
      <c r="D198">
        <v>0.58782000000000001</v>
      </c>
      <c r="E198">
        <v>0.300589</v>
      </c>
      <c r="F198">
        <v>0.66021600000000003</v>
      </c>
      <c r="G198">
        <v>0.51136199999999998</v>
      </c>
      <c r="H198">
        <v>0.99950000000000006</v>
      </c>
    </row>
    <row r="199" spans="1:8" x14ac:dyDescent="0.25">
      <c r="A199">
        <v>6.31942</v>
      </c>
      <c r="B199">
        <v>11.5235</v>
      </c>
      <c r="C199">
        <v>57.34</v>
      </c>
      <c r="D199">
        <v>0.60546199999999994</v>
      </c>
      <c r="E199">
        <v>0.30659799999999998</v>
      </c>
      <c r="F199">
        <v>0.67866499999999996</v>
      </c>
      <c r="G199">
        <v>0.506386</v>
      </c>
      <c r="H199">
        <v>0.99960000000000004</v>
      </c>
    </row>
    <row r="200" spans="1:8" x14ac:dyDescent="0.25">
      <c r="A200">
        <v>6.4532499999999997</v>
      </c>
      <c r="B200">
        <v>11.657299999999999</v>
      </c>
      <c r="C200">
        <v>58.06</v>
      </c>
      <c r="D200">
        <v>0.61994800000000005</v>
      </c>
      <c r="E200">
        <v>0.31223000000000001</v>
      </c>
      <c r="F200">
        <v>0.69413499999999995</v>
      </c>
      <c r="G200">
        <v>0.50363899999999995</v>
      </c>
      <c r="H200">
        <v>0.99970000000000003</v>
      </c>
    </row>
    <row r="201" spans="1:8" x14ac:dyDescent="0.25">
      <c r="A201">
        <v>6.5862400000000001</v>
      </c>
      <c r="B201">
        <v>11.7903</v>
      </c>
      <c r="C201">
        <v>58.73</v>
      </c>
      <c r="D201">
        <v>0.63713399999999998</v>
      </c>
      <c r="E201">
        <v>0.31899699999999998</v>
      </c>
      <c r="F201">
        <v>0.71253</v>
      </c>
      <c r="G201">
        <v>0.50067600000000001</v>
      </c>
      <c r="H201">
        <v>0.99980000000000002</v>
      </c>
    </row>
    <row r="202" spans="1:8" x14ac:dyDescent="0.25">
      <c r="A202">
        <v>6.7210299999999998</v>
      </c>
      <c r="B202">
        <v>11.9251</v>
      </c>
      <c r="C202">
        <v>59.39</v>
      </c>
      <c r="D202">
        <v>0.65383500000000006</v>
      </c>
      <c r="E202">
        <v>0.327214</v>
      </c>
      <c r="F202">
        <v>0.73114299999999999</v>
      </c>
      <c r="G202">
        <v>0.50045300000000004</v>
      </c>
      <c r="H202">
        <v>0.99970000000000003</v>
      </c>
    </row>
    <row r="203" spans="1:8" x14ac:dyDescent="0.25">
      <c r="A203">
        <v>6.85609</v>
      </c>
      <c r="B203">
        <v>12.0602</v>
      </c>
      <c r="C203">
        <v>60.1</v>
      </c>
      <c r="D203">
        <v>0.67159100000000005</v>
      </c>
      <c r="E203">
        <v>0.32735900000000001</v>
      </c>
      <c r="F203">
        <v>0.74712699999999999</v>
      </c>
      <c r="G203">
        <v>0.48743799999999998</v>
      </c>
      <c r="H203">
        <v>0.99970000000000003</v>
      </c>
    </row>
    <row r="204" spans="1:8" x14ac:dyDescent="0.25">
      <c r="A204">
        <v>6.9907500000000002</v>
      </c>
      <c r="B204">
        <v>12.194800000000001</v>
      </c>
      <c r="C204">
        <v>60.71</v>
      </c>
      <c r="D204">
        <v>0.69449799999999995</v>
      </c>
      <c r="E204">
        <v>0.33812999999999999</v>
      </c>
      <c r="F204">
        <v>0.77243700000000004</v>
      </c>
      <c r="G204">
        <v>0.486869</v>
      </c>
      <c r="H204">
        <v>0.99970000000000003</v>
      </c>
    </row>
    <row r="205" spans="1:8" x14ac:dyDescent="0.25">
      <c r="A205">
        <v>7.1269400000000003</v>
      </c>
      <c r="B205">
        <v>12.331</v>
      </c>
      <c r="C205">
        <v>61.42</v>
      </c>
      <c r="D205">
        <v>0.70684999999999998</v>
      </c>
      <c r="E205">
        <v>0.34209200000000001</v>
      </c>
      <c r="F205">
        <v>0.78527999999999998</v>
      </c>
      <c r="G205">
        <v>0.48396699999999998</v>
      </c>
      <c r="H205">
        <v>0.99970000000000003</v>
      </c>
    </row>
    <row r="206" spans="1:8" x14ac:dyDescent="0.25">
      <c r="A206">
        <v>7.2617900000000004</v>
      </c>
      <c r="B206">
        <v>12.4659</v>
      </c>
      <c r="C206">
        <v>62.08</v>
      </c>
      <c r="D206">
        <v>0.72566399999999998</v>
      </c>
      <c r="E206">
        <v>0.34793400000000002</v>
      </c>
      <c r="F206">
        <v>0.80476499999999995</v>
      </c>
      <c r="G206">
        <v>0.47946899999999998</v>
      </c>
      <c r="H206">
        <v>0.99960000000000004</v>
      </c>
    </row>
    <row r="207" spans="1:8" x14ac:dyDescent="0.25">
      <c r="A207">
        <v>7.3941999999999997</v>
      </c>
      <c r="B207">
        <v>12.5983</v>
      </c>
      <c r="C207">
        <v>62.75</v>
      </c>
      <c r="D207">
        <v>0.75187499999999996</v>
      </c>
      <c r="E207">
        <v>0.35647099999999998</v>
      </c>
      <c r="F207">
        <v>0.83209900000000003</v>
      </c>
      <c r="G207">
        <v>0.474109</v>
      </c>
      <c r="H207">
        <v>0.99950000000000006</v>
      </c>
    </row>
    <row r="208" spans="1:8" x14ac:dyDescent="0.25">
      <c r="A208">
        <v>7.5297700000000001</v>
      </c>
      <c r="B208">
        <v>12.7338</v>
      </c>
      <c r="C208">
        <v>63.45</v>
      </c>
      <c r="D208">
        <v>0.77311600000000003</v>
      </c>
      <c r="E208">
        <v>0.36677799999999999</v>
      </c>
      <c r="F208">
        <v>0.855707</v>
      </c>
      <c r="G208">
        <v>0.47441499999999998</v>
      </c>
      <c r="H208">
        <v>0.99960000000000004</v>
      </c>
    </row>
    <row r="209" spans="1:8" x14ac:dyDescent="0.25">
      <c r="A209">
        <v>7.6643100000000004</v>
      </c>
      <c r="B209">
        <v>12.868399999999999</v>
      </c>
      <c r="C209">
        <v>64.069999999999993</v>
      </c>
      <c r="D209">
        <v>0.79622000000000004</v>
      </c>
      <c r="E209">
        <v>0.37004799999999999</v>
      </c>
      <c r="F209">
        <v>0.87800999999999996</v>
      </c>
      <c r="G209">
        <v>0.46475699999999998</v>
      </c>
      <c r="H209">
        <v>0.99970000000000003</v>
      </c>
    </row>
    <row r="210" spans="1:8" x14ac:dyDescent="0.25">
      <c r="A210">
        <v>7.7974600000000001</v>
      </c>
      <c r="B210">
        <v>13.0015</v>
      </c>
      <c r="C210">
        <v>64.77</v>
      </c>
      <c r="D210">
        <v>0.81288499999999997</v>
      </c>
      <c r="E210">
        <v>0.379498</v>
      </c>
      <c r="F210">
        <v>0.89710699999999999</v>
      </c>
      <c r="G210">
        <v>0.46685300000000002</v>
      </c>
      <c r="H210">
        <v>0.99970000000000003</v>
      </c>
    </row>
    <row r="211" spans="1:8" x14ac:dyDescent="0.25">
      <c r="A211">
        <v>7.9317399999999996</v>
      </c>
      <c r="B211">
        <v>13.1358</v>
      </c>
      <c r="C211">
        <v>65.430000000000007</v>
      </c>
      <c r="D211">
        <v>0.83993499999999999</v>
      </c>
      <c r="E211">
        <v>0.38944800000000002</v>
      </c>
      <c r="F211">
        <v>0.92583000000000004</v>
      </c>
      <c r="G211">
        <v>0.46366400000000002</v>
      </c>
      <c r="H211">
        <v>0.99939999999999996</v>
      </c>
    </row>
    <row r="212" spans="1:8" x14ac:dyDescent="0.25">
      <c r="A212">
        <v>8.0658200000000004</v>
      </c>
      <c r="B212">
        <v>13.2699</v>
      </c>
      <c r="C212">
        <v>66.099999999999994</v>
      </c>
      <c r="D212">
        <v>0.86133499999999996</v>
      </c>
      <c r="E212">
        <v>0.39924599999999999</v>
      </c>
      <c r="F212">
        <v>0.94936600000000004</v>
      </c>
      <c r="G212">
        <v>0.46352100000000002</v>
      </c>
      <c r="H212">
        <v>0.99960000000000004</v>
      </c>
    </row>
    <row r="213" spans="1:8" x14ac:dyDescent="0.25">
      <c r="A213">
        <v>8.2021499999999996</v>
      </c>
      <c r="B213">
        <v>13.4062</v>
      </c>
      <c r="C213">
        <v>66.8</v>
      </c>
      <c r="D213">
        <v>0.887073</v>
      </c>
      <c r="E213">
        <v>0.410831</v>
      </c>
      <c r="F213">
        <v>0.97758999999999996</v>
      </c>
      <c r="G213">
        <v>0.46313100000000001</v>
      </c>
      <c r="H213">
        <v>0.99950000000000006</v>
      </c>
    </row>
    <row r="214" spans="1:8" x14ac:dyDescent="0.25">
      <c r="A214">
        <v>8.3355899999999998</v>
      </c>
      <c r="B214">
        <v>13.5397</v>
      </c>
      <c r="C214">
        <v>67.42</v>
      </c>
      <c r="D214">
        <v>0.91273400000000005</v>
      </c>
      <c r="E214">
        <v>0.41615200000000002</v>
      </c>
      <c r="F214">
        <v>1.0031300000000001</v>
      </c>
      <c r="G214">
        <v>0.45594000000000001</v>
      </c>
      <c r="H214">
        <v>0.99960000000000004</v>
      </c>
    </row>
    <row r="215" spans="1:8" x14ac:dyDescent="0.25">
      <c r="A215">
        <v>8.4726900000000001</v>
      </c>
      <c r="B215">
        <v>13.6768</v>
      </c>
      <c r="C215">
        <v>68.14</v>
      </c>
      <c r="D215">
        <v>0.95057599999999998</v>
      </c>
      <c r="E215">
        <v>0.428317</v>
      </c>
      <c r="F215">
        <v>1.0426200000000001</v>
      </c>
      <c r="G215">
        <v>0.45058700000000002</v>
      </c>
      <c r="H215">
        <v>0.99950000000000006</v>
      </c>
    </row>
    <row r="216" spans="1:8" x14ac:dyDescent="0.25">
      <c r="A216">
        <v>8.6062799999999999</v>
      </c>
      <c r="B216">
        <v>13.8103</v>
      </c>
      <c r="C216">
        <v>68.8</v>
      </c>
      <c r="D216">
        <v>0.98277000000000003</v>
      </c>
      <c r="E216">
        <v>0.44154199999999999</v>
      </c>
      <c r="F216">
        <v>1.0773999999999999</v>
      </c>
      <c r="G216">
        <v>0.44928400000000002</v>
      </c>
      <c r="H216">
        <v>0.99950000000000006</v>
      </c>
    </row>
    <row r="217" spans="1:8" x14ac:dyDescent="0.25">
      <c r="A217">
        <v>8.7404399999999995</v>
      </c>
      <c r="B217">
        <v>13.9445</v>
      </c>
      <c r="C217">
        <v>69.45</v>
      </c>
      <c r="D217">
        <v>1.01919</v>
      </c>
      <c r="E217">
        <v>0.455266</v>
      </c>
      <c r="F217">
        <v>1.11625</v>
      </c>
      <c r="G217">
        <v>0.44669599999999998</v>
      </c>
      <c r="H217">
        <v>0.99939999999999996</v>
      </c>
    </row>
    <row r="218" spans="1:8" x14ac:dyDescent="0.25">
      <c r="A218">
        <v>8.8742199999999993</v>
      </c>
      <c r="B218">
        <v>14.0783</v>
      </c>
      <c r="C218">
        <v>70.16</v>
      </c>
      <c r="D218">
        <v>1.0566199999999999</v>
      </c>
      <c r="E218">
        <v>0.46891500000000003</v>
      </c>
      <c r="F218">
        <v>1.1559900000000001</v>
      </c>
      <c r="G218">
        <v>0.44378899999999999</v>
      </c>
      <c r="H218">
        <v>0.99919999999999998</v>
      </c>
    </row>
    <row r="219" spans="1:8" x14ac:dyDescent="0.25">
      <c r="A219">
        <v>9.0082799999999992</v>
      </c>
      <c r="B219">
        <v>14.212400000000001</v>
      </c>
      <c r="C219">
        <v>70.78</v>
      </c>
      <c r="D219">
        <v>1.1041700000000001</v>
      </c>
      <c r="E219">
        <v>0.49005900000000002</v>
      </c>
      <c r="F219">
        <v>1.2080299999999999</v>
      </c>
      <c r="G219">
        <v>0.443826</v>
      </c>
      <c r="H219">
        <v>0.99919999999999998</v>
      </c>
    </row>
    <row r="220" spans="1:8" x14ac:dyDescent="0.25">
      <c r="A220">
        <v>9.1418199999999992</v>
      </c>
      <c r="B220">
        <v>14.3459</v>
      </c>
      <c r="C220">
        <v>71.48</v>
      </c>
      <c r="D220">
        <v>1.1519299999999999</v>
      </c>
      <c r="E220">
        <v>0.51244400000000001</v>
      </c>
      <c r="F220">
        <v>1.2607699999999999</v>
      </c>
      <c r="G220">
        <v>0.44485799999999998</v>
      </c>
      <c r="H220">
        <v>0.99919999999999998</v>
      </c>
    </row>
    <row r="221" spans="1:8" x14ac:dyDescent="0.25">
      <c r="A221">
        <v>9.27773</v>
      </c>
      <c r="B221">
        <v>14.4818</v>
      </c>
      <c r="C221">
        <v>72.150000000000006</v>
      </c>
      <c r="D221">
        <v>1.2092799999999999</v>
      </c>
      <c r="E221">
        <v>0.52260099999999998</v>
      </c>
      <c r="F221">
        <v>1.31738</v>
      </c>
      <c r="G221">
        <v>0.43215700000000001</v>
      </c>
      <c r="H221">
        <v>0.99919999999999998</v>
      </c>
    </row>
    <row r="222" spans="1:8" x14ac:dyDescent="0.25">
      <c r="A222">
        <v>9.4124099999999995</v>
      </c>
      <c r="B222">
        <v>14.6165</v>
      </c>
      <c r="C222">
        <v>72.83</v>
      </c>
      <c r="D222">
        <v>1.27925</v>
      </c>
      <c r="E222">
        <v>0.54630599999999996</v>
      </c>
      <c r="F222">
        <v>1.3910199999999999</v>
      </c>
      <c r="G222">
        <v>0.42705199999999999</v>
      </c>
      <c r="H222">
        <v>0.999</v>
      </c>
    </row>
    <row r="223" spans="1:8" x14ac:dyDescent="0.25">
      <c r="A223">
        <v>9.5478400000000008</v>
      </c>
      <c r="B223">
        <v>14.751899999999999</v>
      </c>
      <c r="C223">
        <v>73.53</v>
      </c>
      <c r="D223">
        <v>1.3502700000000001</v>
      </c>
      <c r="E223">
        <v>0.56975799999999999</v>
      </c>
      <c r="F223">
        <v>1.46556</v>
      </c>
      <c r="G223">
        <v>0.421958</v>
      </c>
      <c r="H223">
        <v>0.99890000000000001</v>
      </c>
    </row>
    <row r="224" spans="1:8" x14ac:dyDescent="0.25">
      <c r="A224">
        <v>9.6817100000000007</v>
      </c>
      <c r="B224">
        <v>14.8858</v>
      </c>
      <c r="C224">
        <v>74.14</v>
      </c>
      <c r="D224">
        <v>1.43164</v>
      </c>
      <c r="E224">
        <v>0.60514900000000005</v>
      </c>
      <c r="F224">
        <v>1.5542800000000001</v>
      </c>
      <c r="G224">
        <v>0.42269800000000002</v>
      </c>
      <c r="H224">
        <v>0.99870000000000003</v>
      </c>
    </row>
    <row r="225" spans="1:8" x14ac:dyDescent="0.25">
      <c r="A225">
        <v>9.8160000000000007</v>
      </c>
      <c r="B225">
        <v>15.020099999999999</v>
      </c>
      <c r="C225">
        <v>74.84</v>
      </c>
      <c r="D225">
        <v>1.5324199999999999</v>
      </c>
      <c r="E225">
        <v>0.63889899999999999</v>
      </c>
      <c r="F225">
        <v>1.6602699999999999</v>
      </c>
      <c r="G225">
        <v>0.41692099999999999</v>
      </c>
      <c r="H225">
        <v>0.99880000000000002</v>
      </c>
    </row>
    <row r="226" spans="1:8" x14ac:dyDescent="0.25">
      <c r="A226">
        <v>9.9485100000000006</v>
      </c>
      <c r="B226">
        <v>15.1526</v>
      </c>
      <c r="C226">
        <v>75.45</v>
      </c>
      <c r="D226">
        <v>1.65351</v>
      </c>
      <c r="E226">
        <v>0.66245399999999999</v>
      </c>
      <c r="F226">
        <v>1.7812699999999999</v>
      </c>
      <c r="G226">
        <v>0.40063500000000002</v>
      </c>
      <c r="H226">
        <v>0.99850000000000005</v>
      </c>
    </row>
    <row r="227" spans="1:8" x14ac:dyDescent="0.25">
      <c r="A227">
        <v>10.0838</v>
      </c>
      <c r="B227">
        <v>15.2879</v>
      </c>
      <c r="C227">
        <v>76.16</v>
      </c>
      <c r="D227">
        <v>1.7943899999999999</v>
      </c>
      <c r="E227">
        <v>0.70680600000000005</v>
      </c>
      <c r="F227">
        <v>1.92858</v>
      </c>
      <c r="G227">
        <v>0.393897</v>
      </c>
      <c r="H227">
        <v>0.99809999999999999</v>
      </c>
    </row>
    <row r="228" spans="1:8" x14ac:dyDescent="0.25">
      <c r="A228">
        <v>10.2194</v>
      </c>
      <c r="B228">
        <v>15.423500000000001</v>
      </c>
      <c r="C228">
        <v>76.86</v>
      </c>
      <c r="D228">
        <v>1.9019600000000001</v>
      </c>
      <c r="E228">
        <v>0.77292400000000006</v>
      </c>
      <c r="F228">
        <v>2.05301</v>
      </c>
      <c r="G228">
        <v>0.40638200000000002</v>
      </c>
      <c r="H228">
        <v>0.99839999999999995</v>
      </c>
    </row>
    <row r="229" spans="1:8" x14ac:dyDescent="0.25">
      <c r="A229">
        <v>10.3515</v>
      </c>
      <c r="B229">
        <v>15.5556</v>
      </c>
      <c r="C229">
        <v>77.489999999999995</v>
      </c>
      <c r="D229">
        <v>2.0822400000000001</v>
      </c>
      <c r="E229">
        <v>0.81655800000000001</v>
      </c>
      <c r="F229">
        <v>2.2366199999999998</v>
      </c>
      <c r="G229">
        <v>0.392154</v>
      </c>
      <c r="H229">
        <v>0.99780000000000002</v>
      </c>
    </row>
    <row r="230" spans="1:8" x14ac:dyDescent="0.25">
      <c r="A230">
        <v>10.4884</v>
      </c>
      <c r="B230">
        <v>15.692399999999999</v>
      </c>
      <c r="C230">
        <v>78.2</v>
      </c>
      <c r="D230">
        <v>2.2760099999999999</v>
      </c>
      <c r="E230">
        <v>0.87466200000000005</v>
      </c>
      <c r="F230">
        <v>2.4382899999999998</v>
      </c>
      <c r="G230">
        <v>0.38429600000000003</v>
      </c>
      <c r="H230">
        <v>0.99760000000000004</v>
      </c>
    </row>
    <row r="231" spans="1:8" x14ac:dyDescent="0.25">
      <c r="A231">
        <v>10.620799999999999</v>
      </c>
      <c r="B231">
        <v>15.8249</v>
      </c>
      <c r="C231">
        <v>78.83</v>
      </c>
      <c r="D231">
        <v>2.47662</v>
      </c>
      <c r="E231">
        <v>0.95156399999999997</v>
      </c>
      <c r="F231">
        <v>2.65313</v>
      </c>
      <c r="G231">
        <v>0.38421899999999998</v>
      </c>
      <c r="H231">
        <v>0.99739999999999995</v>
      </c>
    </row>
    <row r="232" spans="1:8" x14ac:dyDescent="0.25">
      <c r="A232">
        <v>10.7559</v>
      </c>
      <c r="B232">
        <v>15.96</v>
      </c>
      <c r="C232">
        <v>79.52</v>
      </c>
      <c r="D232">
        <v>2.7270400000000001</v>
      </c>
      <c r="E232">
        <v>1.0118400000000001</v>
      </c>
      <c r="F232">
        <v>2.9087000000000001</v>
      </c>
      <c r="G232">
        <v>0.37104100000000001</v>
      </c>
      <c r="H232">
        <v>0.997</v>
      </c>
    </row>
    <row r="233" spans="1:8" x14ac:dyDescent="0.25">
      <c r="A233">
        <v>10.8912</v>
      </c>
      <c r="B233">
        <v>16.095300000000002</v>
      </c>
      <c r="C233">
        <v>80.23</v>
      </c>
      <c r="D233">
        <v>2.9992200000000002</v>
      </c>
      <c r="E233">
        <v>1.08047</v>
      </c>
      <c r="F233">
        <v>3.1879</v>
      </c>
      <c r="G233">
        <v>0.36025000000000001</v>
      </c>
      <c r="H233">
        <v>0.99680000000000002</v>
      </c>
    </row>
    <row r="234" spans="1:8" x14ac:dyDescent="0.25">
      <c r="A234">
        <v>11.026300000000001</v>
      </c>
      <c r="B234">
        <v>16.230399999999999</v>
      </c>
      <c r="C234">
        <v>80.849999999999994</v>
      </c>
      <c r="D234">
        <v>3.3118599999999998</v>
      </c>
      <c r="E234">
        <v>1.1954499999999999</v>
      </c>
      <c r="F234">
        <v>3.52101</v>
      </c>
      <c r="G234">
        <v>0.36096200000000001</v>
      </c>
      <c r="H234">
        <v>0.996</v>
      </c>
    </row>
    <row r="235" spans="1:8" x14ac:dyDescent="0.25">
      <c r="A235">
        <v>11.1586</v>
      </c>
      <c r="B235">
        <v>16.3626</v>
      </c>
      <c r="C235">
        <v>81.55</v>
      </c>
      <c r="D235">
        <v>3.6652300000000002</v>
      </c>
      <c r="E235">
        <v>1.3003499999999999</v>
      </c>
      <c r="F235">
        <v>3.8890699999999998</v>
      </c>
      <c r="G235">
        <v>0.35477799999999998</v>
      </c>
      <c r="H235">
        <v>0.99560000000000004</v>
      </c>
    </row>
    <row r="236" spans="1:8" x14ac:dyDescent="0.25">
      <c r="A236">
        <v>11.2948</v>
      </c>
      <c r="B236">
        <v>16.498899999999999</v>
      </c>
      <c r="C236">
        <v>82.2</v>
      </c>
      <c r="D236">
        <v>4.0334599999999998</v>
      </c>
      <c r="E236">
        <v>1.4224399999999999</v>
      </c>
      <c r="F236">
        <v>4.2769300000000001</v>
      </c>
      <c r="G236">
        <v>0.35265999999999997</v>
      </c>
      <c r="H236">
        <v>0.99539999999999995</v>
      </c>
    </row>
    <row r="237" spans="1:8" x14ac:dyDescent="0.25">
      <c r="A237">
        <v>11.4284</v>
      </c>
      <c r="B237">
        <v>16.6325</v>
      </c>
      <c r="C237">
        <v>82.83</v>
      </c>
      <c r="D237">
        <v>4.4418600000000001</v>
      </c>
      <c r="E237">
        <v>1.5150999999999999</v>
      </c>
      <c r="F237">
        <v>4.6931500000000002</v>
      </c>
      <c r="G237">
        <v>0.34109499999999998</v>
      </c>
      <c r="H237">
        <v>0.99529999999999996</v>
      </c>
    </row>
    <row r="238" spans="1:8" x14ac:dyDescent="0.25">
      <c r="A238">
        <v>11.563700000000001</v>
      </c>
      <c r="B238">
        <v>16.767800000000001</v>
      </c>
      <c r="C238">
        <v>83.51</v>
      </c>
      <c r="D238">
        <v>4.8843699999999997</v>
      </c>
      <c r="E238">
        <v>1.64455</v>
      </c>
      <c r="F238">
        <v>5.1537899999999999</v>
      </c>
      <c r="G238">
        <v>0.336696</v>
      </c>
      <c r="H238">
        <v>0.99470000000000003</v>
      </c>
    </row>
    <row r="239" spans="1:8" x14ac:dyDescent="0.25">
      <c r="A239">
        <v>11.6976</v>
      </c>
      <c r="B239">
        <v>16.901599999999998</v>
      </c>
      <c r="C239">
        <v>84.1</v>
      </c>
      <c r="D239">
        <v>5.3883400000000004</v>
      </c>
      <c r="E239">
        <v>1.74878</v>
      </c>
      <c r="F239">
        <v>5.6650200000000002</v>
      </c>
      <c r="G239">
        <v>0.32454899999999998</v>
      </c>
      <c r="H239">
        <v>0.99450000000000005</v>
      </c>
    </row>
    <row r="240" spans="1:8" x14ac:dyDescent="0.25">
      <c r="A240">
        <v>11.831200000000001</v>
      </c>
      <c r="B240">
        <v>17.035299999999999</v>
      </c>
      <c r="C240">
        <v>84.87</v>
      </c>
      <c r="D240">
        <v>5.90815</v>
      </c>
      <c r="E240">
        <v>1.8864099999999999</v>
      </c>
      <c r="F240">
        <v>6.202</v>
      </c>
      <c r="G240">
        <v>0.31928899999999999</v>
      </c>
      <c r="H240">
        <v>0.99390000000000001</v>
      </c>
    </row>
    <row r="241" spans="1:8" x14ac:dyDescent="0.25">
      <c r="A241">
        <v>11.9655</v>
      </c>
      <c r="B241">
        <v>17.169599999999999</v>
      </c>
      <c r="C241">
        <v>85.46</v>
      </c>
      <c r="D241">
        <v>6.5416499999999997</v>
      </c>
      <c r="E241">
        <v>2.0331299999999999</v>
      </c>
      <c r="F241">
        <v>6.8503100000000003</v>
      </c>
      <c r="G241">
        <v>0.31079800000000002</v>
      </c>
      <c r="H241">
        <v>0.99280000000000002</v>
      </c>
    </row>
    <row r="242" spans="1:8" x14ac:dyDescent="0.25">
      <c r="A242">
        <v>12.1006</v>
      </c>
      <c r="B242">
        <v>17.3047</v>
      </c>
      <c r="C242">
        <v>86.14</v>
      </c>
      <c r="D242">
        <v>7.1687599999999998</v>
      </c>
      <c r="E242">
        <v>2.1889400000000001</v>
      </c>
      <c r="F242">
        <v>7.4955100000000003</v>
      </c>
      <c r="G242">
        <v>0.305344</v>
      </c>
      <c r="H242">
        <v>0.9929</v>
      </c>
    </row>
    <row r="243" spans="1:8" x14ac:dyDescent="0.25">
      <c r="A243">
        <v>12.235200000000001</v>
      </c>
      <c r="B243">
        <v>17.4392</v>
      </c>
      <c r="C243">
        <v>86.86</v>
      </c>
      <c r="D243">
        <v>7.9728300000000001</v>
      </c>
      <c r="E243">
        <v>2.4192499999999999</v>
      </c>
      <c r="F243">
        <v>8.3317899999999998</v>
      </c>
      <c r="G243">
        <v>0.30343599999999998</v>
      </c>
      <c r="H243">
        <v>0.99070000000000003</v>
      </c>
    </row>
    <row r="244" spans="1:8" x14ac:dyDescent="0.25">
      <c r="A244">
        <v>12.369300000000001</v>
      </c>
      <c r="B244">
        <v>17.573399999999999</v>
      </c>
      <c r="C244">
        <v>87.56</v>
      </c>
      <c r="D244">
        <v>8.9024800000000006</v>
      </c>
      <c r="E244">
        <v>2.6634899999999999</v>
      </c>
      <c r="F244">
        <v>9.2923799999999996</v>
      </c>
      <c r="G244">
        <v>0.29918499999999998</v>
      </c>
      <c r="H244">
        <v>0.98960000000000004</v>
      </c>
    </row>
    <row r="245" spans="1:8" x14ac:dyDescent="0.25">
      <c r="A245">
        <v>12.5039</v>
      </c>
      <c r="B245">
        <v>17.707999999999998</v>
      </c>
      <c r="C245">
        <v>88.26</v>
      </c>
      <c r="D245">
        <v>10.0626</v>
      </c>
      <c r="E245">
        <v>2.99797</v>
      </c>
      <c r="F245">
        <v>10.499700000000001</v>
      </c>
      <c r="G245">
        <v>0.297933</v>
      </c>
      <c r="H245">
        <v>0.98729999999999996</v>
      </c>
    </row>
    <row r="246" spans="1:8" x14ac:dyDescent="0.25">
      <c r="A246">
        <v>12.636699999999999</v>
      </c>
      <c r="B246">
        <v>17.840699999999998</v>
      </c>
      <c r="C246">
        <v>88.85</v>
      </c>
      <c r="D246">
        <v>11.5891</v>
      </c>
      <c r="E246">
        <v>3.4173399999999998</v>
      </c>
      <c r="F246">
        <v>12.0825</v>
      </c>
      <c r="G246">
        <v>0.294875</v>
      </c>
      <c r="H246">
        <v>0.9839</v>
      </c>
    </row>
    <row r="247" spans="1:8" x14ac:dyDescent="0.25">
      <c r="A247">
        <v>12.772</v>
      </c>
      <c r="B247">
        <v>17.976099999999999</v>
      </c>
      <c r="C247">
        <v>89.55</v>
      </c>
      <c r="D247">
        <v>13.5214</v>
      </c>
      <c r="E247">
        <v>4.0368199999999996</v>
      </c>
      <c r="F247">
        <v>14.1112</v>
      </c>
      <c r="G247">
        <v>0.29854999999999998</v>
      </c>
      <c r="H247">
        <v>0.97960000000000003</v>
      </c>
    </row>
    <row r="248" spans="1:8" x14ac:dyDescent="0.25">
      <c r="A248">
        <v>12.906499999999999</v>
      </c>
      <c r="B248">
        <v>18.110499999999998</v>
      </c>
      <c r="C248">
        <v>90.21</v>
      </c>
      <c r="D248">
        <v>16.109200000000001</v>
      </c>
      <c r="E248">
        <v>4.8326200000000004</v>
      </c>
      <c r="F248">
        <v>16.8185</v>
      </c>
      <c r="G248">
        <v>0.29999100000000001</v>
      </c>
      <c r="H248">
        <v>0.97299999999999998</v>
      </c>
    </row>
    <row r="249" spans="1:8" x14ac:dyDescent="0.25">
      <c r="A249">
        <v>13.0404</v>
      </c>
      <c r="B249">
        <v>18.244399999999999</v>
      </c>
      <c r="C249">
        <v>90.9</v>
      </c>
      <c r="D249">
        <v>19.5761</v>
      </c>
      <c r="E249">
        <v>5.9527200000000002</v>
      </c>
      <c r="F249">
        <v>20.461099999999998</v>
      </c>
      <c r="G249">
        <v>0.30408200000000002</v>
      </c>
      <c r="H249">
        <v>0.96440000000000003</v>
      </c>
    </row>
    <row r="250" spans="1:8" x14ac:dyDescent="0.25">
      <c r="A250">
        <v>13.176399999999999</v>
      </c>
      <c r="B250">
        <v>18.380500000000001</v>
      </c>
      <c r="C250">
        <v>91.68</v>
      </c>
      <c r="D250">
        <v>24.108899999999998</v>
      </c>
      <c r="E250">
        <v>7.3647999999999998</v>
      </c>
      <c r="F250">
        <v>25.2087</v>
      </c>
      <c r="G250">
        <v>0.305481</v>
      </c>
      <c r="H250">
        <v>0.9556</v>
      </c>
    </row>
    <row r="251" spans="1:8" x14ac:dyDescent="0.25">
      <c r="A251">
        <v>13.3103</v>
      </c>
      <c r="B251">
        <v>18.514399999999998</v>
      </c>
      <c r="C251">
        <v>92.29</v>
      </c>
      <c r="D251">
        <v>30.085799999999999</v>
      </c>
      <c r="E251">
        <v>9.1962700000000002</v>
      </c>
      <c r="F251">
        <v>31.459900000000001</v>
      </c>
      <c r="G251">
        <v>0.30566900000000002</v>
      </c>
      <c r="H251">
        <v>0.94510000000000005</v>
      </c>
    </row>
    <row r="252" spans="1:8" x14ac:dyDescent="0.25">
      <c r="A252">
        <v>13.443</v>
      </c>
      <c r="B252">
        <v>18.647099999999998</v>
      </c>
      <c r="C252">
        <v>93</v>
      </c>
      <c r="D252">
        <v>37.6648</v>
      </c>
      <c r="E252">
        <v>11.3811</v>
      </c>
      <c r="F252">
        <v>39.346699999999998</v>
      </c>
      <c r="G252">
        <v>0.30216900000000002</v>
      </c>
      <c r="H252">
        <v>0.93610000000000004</v>
      </c>
    </row>
    <row r="253" spans="1:8" x14ac:dyDescent="0.25">
      <c r="A253">
        <v>13.578099999999999</v>
      </c>
      <c r="B253">
        <v>18.7821</v>
      </c>
      <c r="C253">
        <v>93.67</v>
      </c>
      <c r="D253">
        <v>47.024099999999997</v>
      </c>
      <c r="E253">
        <v>13.9558</v>
      </c>
      <c r="F253">
        <v>49.051299999999998</v>
      </c>
      <c r="G253">
        <v>0.29677999999999999</v>
      </c>
      <c r="H253">
        <v>0.92779999999999996</v>
      </c>
    </row>
    <row r="254" spans="1:8" x14ac:dyDescent="0.25">
      <c r="A254">
        <v>13.712300000000001</v>
      </c>
      <c r="B254">
        <v>18.916399999999999</v>
      </c>
      <c r="C254">
        <v>94.33</v>
      </c>
      <c r="D254">
        <v>58.125599999999999</v>
      </c>
      <c r="E254">
        <v>16.873699999999999</v>
      </c>
      <c r="F254">
        <v>60.525199999999998</v>
      </c>
      <c r="G254">
        <v>0.290298</v>
      </c>
      <c r="H254">
        <v>0.92130000000000001</v>
      </c>
    </row>
    <row r="255" spans="1:8" x14ac:dyDescent="0.25">
      <c r="A255">
        <v>13.849</v>
      </c>
      <c r="B255">
        <v>19.053000000000001</v>
      </c>
      <c r="C255">
        <v>95.04</v>
      </c>
      <c r="D255">
        <v>70.680000000000007</v>
      </c>
      <c r="E255">
        <v>20.144300000000001</v>
      </c>
      <c r="F255">
        <v>73.494600000000005</v>
      </c>
      <c r="G255">
        <v>0.28500599999999998</v>
      </c>
      <c r="H255">
        <v>0.91769999999999996</v>
      </c>
    </row>
    <row r="256" spans="1:8" x14ac:dyDescent="0.25">
      <c r="A256">
        <v>13.981199999999999</v>
      </c>
      <c r="B256">
        <v>19.185300000000002</v>
      </c>
      <c r="C256">
        <v>95.65</v>
      </c>
      <c r="D256">
        <v>84.136399999999995</v>
      </c>
      <c r="E256">
        <v>23.620699999999999</v>
      </c>
      <c r="F256">
        <v>87.389200000000002</v>
      </c>
      <c r="G256">
        <v>0.28074300000000002</v>
      </c>
      <c r="H256">
        <v>0.92090000000000005</v>
      </c>
    </row>
    <row r="257" spans="1:8" x14ac:dyDescent="0.25">
      <c r="A257">
        <v>14.116300000000001</v>
      </c>
      <c r="B257">
        <v>19.3203</v>
      </c>
      <c r="C257">
        <v>96.19</v>
      </c>
      <c r="D257">
        <v>97.3352</v>
      </c>
      <c r="E257">
        <v>26.484500000000001</v>
      </c>
      <c r="F257">
        <v>100.874</v>
      </c>
      <c r="G257">
        <v>0.272096</v>
      </c>
      <c r="H257">
        <v>0.93389999999999995</v>
      </c>
    </row>
    <row r="258" spans="1:8" x14ac:dyDescent="0.25">
      <c r="A258">
        <v>14.2514</v>
      </c>
      <c r="B258">
        <v>19.455500000000001</v>
      </c>
      <c r="C258">
        <v>96.42</v>
      </c>
      <c r="D258">
        <v>109.48699999999999</v>
      </c>
      <c r="E258">
        <v>29.042400000000001</v>
      </c>
      <c r="F258">
        <v>113.273</v>
      </c>
      <c r="G258">
        <v>0.26526</v>
      </c>
      <c r="H258">
        <v>0.94640000000000002</v>
      </c>
    </row>
    <row r="259" spans="1:8" x14ac:dyDescent="0.25">
      <c r="A259">
        <v>14.3864</v>
      </c>
      <c r="B259">
        <v>19.590499999999999</v>
      </c>
      <c r="C259">
        <v>96.47</v>
      </c>
      <c r="D259">
        <v>120.23699999999999</v>
      </c>
      <c r="E259">
        <v>30.740500000000001</v>
      </c>
      <c r="F259">
        <v>124.104</v>
      </c>
      <c r="G259">
        <v>0.255666</v>
      </c>
      <c r="H259">
        <v>0.95809999999999995</v>
      </c>
    </row>
    <row r="260" spans="1:8" x14ac:dyDescent="0.25">
      <c r="A260">
        <v>14.520099999999999</v>
      </c>
      <c r="B260">
        <v>19.7242</v>
      </c>
      <c r="C260">
        <v>96.35</v>
      </c>
      <c r="D260">
        <v>129.58099999999999</v>
      </c>
      <c r="E260">
        <v>31.3096</v>
      </c>
      <c r="F260">
        <v>133.31</v>
      </c>
      <c r="G260">
        <v>0.241622</v>
      </c>
      <c r="H260">
        <v>0.96740000000000004</v>
      </c>
    </row>
    <row r="261" spans="1:8" x14ac:dyDescent="0.25">
      <c r="A261">
        <v>14.6548</v>
      </c>
      <c r="B261">
        <v>19.858899999999998</v>
      </c>
      <c r="C261">
        <v>96.22</v>
      </c>
      <c r="D261">
        <v>137.523</v>
      </c>
      <c r="E261">
        <v>31.0547</v>
      </c>
      <c r="F261">
        <v>140.98599999999999</v>
      </c>
      <c r="G261">
        <v>0.22581399999999999</v>
      </c>
      <c r="H261">
        <v>0.97489999999999999</v>
      </c>
    </row>
    <row r="262" spans="1:8" x14ac:dyDescent="0.25">
      <c r="A262">
        <v>14.7897</v>
      </c>
      <c r="B262">
        <v>19.9937</v>
      </c>
      <c r="C262">
        <v>96.09</v>
      </c>
      <c r="D262">
        <v>143.90299999999999</v>
      </c>
      <c r="E262">
        <v>30.4175</v>
      </c>
      <c r="F262">
        <v>147.083</v>
      </c>
      <c r="G262">
        <v>0.21137500000000001</v>
      </c>
      <c r="H262">
        <v>0.98099999999999998</v>
      </c>
    </row>
    <row r="263" spans="1:8" x14ac:dyDescent="0.25">
      <c r="A263">
        <v>14.921900000000001</v>
      </c>
      <c r="B263">
        <v>20.126000000000001</v>
      </c>
      <c r="C263">
        <v>95.99</v>
      </c>
      <c r="D263">
        <v>148.60599999999999</v>
      </c>
      <c r="E263">
        <v>29.706800000000001</v>
      </c>
      <c r="F263">
        <v>151.54599999999999</v>
      </c>
      <c r="G263">
        <v>0.199903</v>
      </c>
      <c r="H263">
        <v>0.98670000000000002</v>
      </c>
    </row>
    <row r="264" spans="1:8" x14ac:dyDescent="0.25">
      <c r="A264">
        <v>15.0562</v>
      </c>
      <c r="B264">
        <v>20.260200000000001</v>
      </c>
      <c r="C264">
        <v>95.94</v>
      </c>
      <c r="D264">
        <v>152.244</v>
      </c>
      <c r="E264">
        <v>29.257400000000001</v>
      </c>
      <c r="F264">
        <v>155.03</v>
      </c>
      <c r="G264">
        <v>0.19217400000000001</v>
      </c>
      <c r="H264">
        <v>0.98960000000000004</v>
      </c>
    </row>
    <row r="265" spans="1:8" x14ac:dyDescent="0.25">
      <c r="A265">
        <v>15.190799999999999</v>
      </c>
      <c r="B265">
        <v>20.3949</v>
      </c>
      <c r="C265">
        <v>95.9</v>
      </c>
      <c r="D265">
        <v>155.208</v>
      </c>
      <c r="E265">
        <v>29.0002</v>
      </c>
      <c r="F265">
        <v>157.89400000000001</v>
      </c>
      <c r="G265">
        <v>0.18684700000000001</v>
      </c>
      <c r="H265">
        <v>0.99160000000000004</v>
      </c>
    </row>
    <row r="266" spans="1:8" x14ac:dyDescent="0.25">
      <c r="A266">
        <v>15.327199999999999</v>
      </c>
      <c r="B266">
        <v>20.531199999999998</v>
      </c>
      <c r="C266">
        <v>95.84</v>
      </c>
      <c r="D266">
        <v>157.78800000000001</v>
      </c>
      <c r="E266">
        <v>28.842400000000001</v>
      </c>
      <c r="F266">
        <v>160.40199999999999</v>
      </c>
      <c r="G266">
        <v>0.18279200000000001</v>
      </c>
      <c r="H266">
        <v>0.99270000000000003</v>
      </c>
    </row>
    <row r="267" spans="1:8" x14ac:dyDescent="0.25">
      <c r="A267">
        <v>15.4595</v>
      </c>
      <c r="B267">
        <v>20.663499999999999</v>
      </c>
      <c r="C267">
        <v>95.76</v>
      </c>
      <c r="D267">
        <v>159.988</v>
      </c>
      <c r="E267">
        <v>28.68</v>
      </c>
      <c r="F267">
        <v>162.53800000000001</v>
      </c>
      <c r="G267">
        <v>0.17926300000000001</v>
      </c>
      <c r="H267">
        <v>0.99390000000000001</v>
      </c>
    </row>
    <row r="268" spans="1:8" x14ac:dyDescent="0.25">
      <c r="A268">
        <v>15.5946</v>
      </c>
      <c r="B268">
        <v>20.7986</v>
      </c>
      <c r="C268">
        <v>95.69</v>
      </c>
      <c r="D268">
        <v>161.905</v>
      </c>
      <c r="E268">
        <v>28.556899999999999</v>
      </c>
      <c r="F268">
        <v>164.404</v>
      </c>
      <c r="G268">
        <v>0.17638100000000001</v>
      </c>
      <c r="H268">
        <v>0.99480000000000002</v>
      </c>
    </row>
    <row r="269" spans="1:8" x14ac:dyDescent="0.25">
      <c r="A269">
        <v>15.730600000000001</v>
      </c>
      <c r="B269">
        <v>20.9346</v>
      </c>
      <c r="C269">
        <v>95.61</v>
      </c>
      <c r="D269">
        <v>163.73599999999999</v>
      </c>
      <c r="E269">
        <v>28.4697</v>
      </c>
      <c r="F269">
        <v>166.19200000000001</v>
      </c>
      <c r="G269">
        <v>0.173876</v>
      </c>
      <c r="H269">
        <v>0.99509999999999998</v>
      </c>
    </row>
    <row r="270" spans="1:8" x14ac:dyDescent="0.25">
      <c r="A270">
        <v>15.8643</v>
      </c>
      <c r="B270">
        <v>21.068300000000001</v>
      </c>
      <c r="C270">
        <v>95.54</v>
      </c>
      <c r="D270">
        <v>165.77199999999999</v>
      </c>
      <c r="E270">
        <v>28.3916</v>
      </c>
      <c r="F270">
        <v>168.18600000000001</v>
      </c>
      <c r="G270">
        <v>0.171269</v>
      </c>
      <c r="H270">
        <v>0.99460000000000004</v>
      </c>
    </row>
    <row r="271" spans="1:8" x14ac:dyDescent="0.25">
      <c r="A271">
        <v>15.9985</v>
      </c>
      <c r="B271">
        <v>21.2026</v>
      </c>
      <c r="C271">
        <v>95.5</v>
      </c>
      <c r="D271">
        <v>167.93899999999999</v>
      </c>
      <c r="E271">
        <v>28.349299999999999</v>
      </c>
      <c r="F271">
        <v>170.315</v>
      </c>
      <c r="G271">
        <v>0.16880700000000001</v>
      </c>
      <c r="H271">
        <v>0.99419999999999997</v>
      </c>
    </row>
    <row r="272" spans="1:8" x14ac:dyDescent="0.25">
      <c r="A272">
        <v>16.133600000000001</v>
      </c>
      <c r="B272">
        <v>21.337599999999998</v>
      </c>
      <c r="C272">
        <v>95.45</v>
      </c>
      <c r="D272">
        <v>170.179</v>
      </c>
      <c r="E272">
        <v>28.2959</v>
      </c>
      <c r="F272">
        <v>172.51499999999999</v>
      </c>
      <c r="G272">
        <v>0.166272</v>
      </c>
      <c r="H272">
        <v>0.99409999999999998</v>
      </c>
    </row>
    <row r="273" spans="1:8" x14ac:dyDescent="0.25">
      <c r="A273">
        <v>16.265799999999999</v>
      </c>
      <c r="B273">
        <v>21.469899999999999</v>
      </c>
      <c r="C273">
        <v>95.4</v>
      </c>
      <c r="D273">
        <v>172.40299999999999</v>
      </c>
      <c r="E273">
        <v>28.268899999999999</v>
      </c>
      <c r="F273">
        <v>174.70500000000001</v>
      </c>
      <c r="G273">
        <v>0.16397</v>
      </c>
      <c r="H273">
        <v>0.99419999999999997</v>
      </c>
    </row>
    <row r="274" spans="1:8" x14ac:dyDescent="0.25">
      <c r="A274">
        <v>16.401299999999999</v>
      </c>
      <c r="B274">
        <v>21.605399999999999</v>
      </c>
      <c r="C274">
        <v>95.34</v>
      </c>
      <c r="D274">
        <v>174.696</v>
      </c>
      <c r="E274">
        <v>28.293299999999999</v>
      </c>
      <c r="F274">
        <v>176.97300000000001</v>
      </c>
      <c r="G274">
        <v>0.16195699999999999</v>
      </c>
      <c r="H274">
        <v>0.99390000000000001</v>
      </c>
    </row>
    <row r="275" spans="1:8" x14ac:dyDescent="0.25">
      <c r="A275">
        <v>16.533899999999999</v>
      </c>
      <c r="B275">
        <v>21.7379</v>
      </c>
      <c r="C275">
        <v>95.3</v>
      </c>
      <c r="D275">
        <v>176.82400000000001</v>
      </c>
      <c r="E275">
        <v>28.246500000000001</v>
      </c>
      <c r="F275">
        <v>179.065</v>
      </c>
      <c r="G275">
        <v>0.159744</v>
      </c>
      <c r="H275">
        <v>0.99450000000000005</v>
      </c>
    </row>
    <row r="276" spans="1:8" x14ac:dyDescent="0.25">
      <c r="A276">
        <v>16.6693</v>
      </c>
      <c r="B276">
        <v>21.8734</v>
      </c>
      <c r="C276">
        <v>95.26</v>
      </c>
      <c r="D276">
        <v>178.886</v>
      </c>
      <c r="E276">
        <v>28.272200000000002</v>
      </c>
      <c r="F276">
        <v>181.10599999999999</v>
      </c>
      <c r="G276">
        <v>0.15804599999999999</v>
      </c>
      <c r="H276">
        <v>0.99480000000000002</v>
      </c>
    </row>
    <row r="277" spans="1:8" x14ac:dyDescent="0.25">
      <c r="A277">
        <v>16.802700000000002</v>
      </c>
      <c r="B277">
        <v>22.006799999999998</v>
      </c>
      <c r="C277">
        <v>95.2</v>
      </c>
      <c r="D277">
        <v>180.77500000000001</v>
      </c>
      <c r="E277">
        <v>28.1997</v>
      </c>
      <c r="F277">
        <v>182.96100000000001</v>
      </c>
      <c r="G277">
        <v>0.15599399999999999</v>
      </c>
      <c r="H277">
        <v>0.99529999999999996</v>
      </c>
    </row>
    <row r="278" spans="1:8" x14ac:dyDescent="0.25">
      <c r="A278">
        <v>16.937100000000001</v>
      </c>
      <c r="B278">
        <v>22.141200000000001</v>
      </c>
      <c r="C278">
        <v>95.18</v>
      </c>
      <c r="D278">
        <v>182.63499999999999</v>
      </c>
      <c r="E278">
        <v>28.183800000000002</v>
      </c>
      <c r="F278">
        <v>184.797</v>
      </c>
      <c r="G278">
        <v>0.15431800000000001</v>
      </c>
      <c r="H278">
        <v>0.99529999999999996</v>
      </c>
    </row>
    <row r="279" spans="1:8" x14ac:dyDescent="0.25">
      <c r="A279">
        <v>17.0733</v>
      </c>
      <c r="B279">
        <v>22.2774</v>
      </c>
      <c r="C279">
        <v>95.14</v>
      </c>
      <c r="D279">
        <v>184.35</v>
      </c>
      <c r="E279">
        <v>28.167100000000001</v>
      </c>
      <c r="F279">
        <v>186.49</v>
      </c>
      <c r="G279">
        <v>0.15279100000000001</v>
      </c>
      <c r="H279">
        <v>0.99580000000000002</v>
      </c>
    </row>
    <row r="280" spans="1:8" x14ac:dyDescent="0.25">
      <c r="A280">
        <v>17.2073</v>
      </c>
      <c r="B280">
        <v>22.4114</v>
      </c>
      <c r="C280">
        <v>95.1</v>
      </c>
      <c r="D280">
        <v>185.935</v>
      </c>
      <c r="E280">
        <v>28.1496</v>
      </c>
      <c r="F280">
        <v>188.054</v>
      </c>
      <c r="G280">
        <v>0.151395</v>
      </c>
      <c r="H280">
        <v>0.99609999999999999</v>
      </c>
    </row>
    <row r="281" spans="1:8" x14ac:dyDescent="0.25">
      <c r="A281">
        <v>17.342300000000002</v>
      </c>
      <c r="B281">
        <v>22.546399999999998</v>
      </c>
      <c r="C281">
        <v>95.09</v>
      </c>
      <c r="D281">
        <v>187.47499999999999</v>
      </c>
      <c r="E281">
        <v>28.124500000000001</v>
      </c>
      <c r="F281">
        <v>189.57300000000001</v>
      </c>
      <c r="G281">
        <v>0.15001800000000001</v>
      </c>
      <c r="H281">
        <v>0.99629999999999996</v>
      </c>
    </row>
    <row r="282" spans="1:8" x14ac:dyDescent="0.25">
      <c r="A282">
        <v>17.4758</v>
      </c>
      <c r="B282">
        <v>22.6799</v>
      </c>
      <c r="C282">
        <v>95.05</v>
      </c>
      <c r="D282">
        <v>188.995</v>
      </c>
      <c r="E282">
        <v>28.1632</v>
      </c>
      <c r="F282">
        <v>191.08099999999999</v>
      </c>
      <c r="G282">
        <v>0.14901600000000001</v>
      </c>
      <c r="H282">
        <v>0.99629999999999996</v>
      </c>
    </row>
    <row r="283" spans="1:8" x14ac:dyDescent="0.25">
      <c r="A283">
        <v>17.609100000000002</v>
      </c>
      <c r="B283">
        <v>22.813199999999998</v>
      </c>
      <c r="C283">
        <v>95.04</v>
      </c>
      <c r="D283">
        <v>190.46600000000001</v>
      </c>
      <c r="E283">
        <v>28.171199999999999</v>
      </c>
      <c r="F283">
        <v>192.53800000000001</v>
      </c>
      <c r="G283">
        <v>0.14790700000000001</v>
      </c>
      <c r="H283">
        <v>0.99650000000000005</v>
      </c>
    </row>
    <row r="284" spans="1:8" x14ac:dyDescent="0.25">
      <c r="A284">
        <v>17.743500000000001</v>
      </c>
      <c r="B284">
        <v>22.947500000000002</v>
      </c>
      <c r="C284">
        <v>95.03</v>
      </c>
      <c r="D284">
        <v>191.81</v>
      </c>
      <c r="E284">
        <v>28.1387</v>
      </c>
      <c r="F284">
        <v>193.863</v>
      </c>
      <c r="G284">
        <v>0.146701</v>
      </c>
      <c r="H284">
        <v>0.99680000000000002</v>
      </c>
    </row>
    <row r="285" spans="1:8" x14ac:dyDescent="0.25">
      <c r="A285">
        <v>17.879200000000001</v>
      </c>
      <c r="B285">
        <v>23.083300000000001</v>
      </c>
      <c r="C285">
        <v>95.01</v>
      </c>
      <c r="D285">
        <v>193.203</v>
      </c>
      <c r="E285">
        <v>28.213899999999999</v>
      </c>
      <c r="F285">
        <v>195.25200000000001</v>
      </c>
      <c r="G285">
        <v>0.146032</v>
      </c>
      <c r="H285">
        <v>0.99670000000000003</v>
      </c>
    </row>
    <row r="286" spans="1:8" x14ac:dyDescent="0.25">
      <c r="A286">
        <v>18.012699999999999</v>
      </c>
      <c r="B286">
        <v>23.216699999999999</v>
      </c>
      <c r="C286">
        <v>94.99</v>
      </c>
      <c r="D286">
        <v>194.59700000000001</v>
      </c>
      <c r="E286">
        <v>28.218900000000001</v>
      </c>
      <c r="F286">
        <v>196.63200000000001</v>
      </c>
      <c r="G286">
        <v>0.145012</v>
      </c>
      <c r="H286">
        <v>0.99680000000000002</v>
      </c>
    </row>
    <row r="287" spans="1:8" x14ac:dyDescent="0.25">
      <c r="A287">
        <v>18.148099999999999</v>
      </c>
      <c r="B287">
        <v>23.3522</v>
      </c>
      <c r="C287">
        <v>94.99</v>
      </c>
      <c r="D287">
        <v>196.05500000000001</v>
      </c>
      <c r="E287">
        <v>28.2865</v>
      </c>
      <c r="F287">
        <v>198.08500000000001</v>
      </c>
      <c r="G287">
        <v>0.14427799999999999</v>
      </c>
      <c r="H287">
        <v>0.99650000000000005</v>
      </c>
    </row>
    <row r="288" spans="1:8" x14ac:dyDescent="0.25">
      <c r="A288">
        <v>18.281199999999998</v>
      </c>
      <c r="B288">
        <v>23.485199999999999</v>
      </c>
      <c r="C288">
        <v>94.98</v>
      </c>
      <c r="D288">
        <v>197.404</v>
      </c>
      <c r="E288">
        <v>28.3126</v>
      </c>
      <c r="F288">
        <v>199.42400000000001</v>
      </c>
      <c r="G288">
        <v>0.143425</v>
      </c>
      <c r="H288">
        <v>0.99680000000000002</v>
      </c>
    </row>
    <row r="289" spans="1:8" x14ac:dyDescent="0.25">
      <c r="A289">
        <v>18.417100000000001</v>
      </c>
      <c r="B289">
        <v>23.621200000000002</v>
      </c>
      <c r="C289">
        <v>94.98</v>
      </c>
      <c r="D289">
        <v>198.71100000000001</v>
      </c>
      <c r="E289">
        <v>28.3962</v>
      </c>
      <c r="F289">
        <v>200.73</v>
      </c>
      <c r="G289">
        <v>0.142902</v>
      </c>
      <c r="H289">
        <v>0.99690000000000001</v>
      </c>
    </row>
    <row r="290" spans="1:8" x14ac:dyDescent="0.25">
      <c r="A290">
        <v>18.550799999999999</v>
      </c>
      <c r="B290">
        <v>23.754899999999999</v>
      </c>
      <c r="C290">
        <v>94.98</v>
      </c>
      <c r="D290">
        <v>200.143</v>
      </c>
      <c r="E290">
        <v>28.482500000000002</v>
      </c>
      <c r="F290">
        <v>202.16</v>
      </c>
      <c r="G290">
        <v>0.14231099999999999</v>
      </c>
      <c r="H290">
        <v>0.99660000000000004</v>
      </c>
    </row>
    <row r="291" spans="1:8" x14ac:dyDescent="0.25">
      <c r="A291">
        <v>18.6861</v>
      </c>
      <c r="B291">
        <v>23.8901</v>
      </c>
      <c r="C291">
        <v>94.98</v>
      </c>
      <c r="D291">
        <v>201.535</v>
      </c>
      <c r="E291">
        <v>28.530100000000001</v>
      </c>
      <c r="F291">
        <v>203.54400000000001</v>
      </c>
      <c r="G291">
        <v>0.141564</v>
      </c>
      <c r="H291">
        <v>0.99670000000000003</v>
      </c>
    </row>
    <row r="292" spans="1:8" x14ac:dyDescent="0.25">
      <c r="A292">
        <v>18.8203</v>
      </c>
      <c r="B292">
        <v>24.0244</v>
      </c>
      <c r="C292">
        <v>94.99</v>
      </c>
      <c r="D292">
        <v>202.876</v>
      </c>
      <c r="E292">
        <v>28.678799999999999</v>
      </c>
      <c r="F292">
        <v>204.893</v>
      </c>
      <c r="G292">
        <v>0.14136099999999999</v>
      </c>
      <c r="H292">
        <v>0.99680000000000002</v>
      </c>
    </row>
    <row r="293" spans="1:8" x14ac:dyDescent="0.25">
      <c r="A293">
        <v>18.9542</v>
      </c>
      <c r="B293">
        <v>24.158300000000001</v>
      </c>
      <c r="C293">
        <v>94.99</v>
      </c>
      <c r="D293">
        <v>204.33600000000001</v>
      </c>
      <c r="E293">
        <v>28.799499999999998</v>
      </c>
      <c r="F293">
        <v>206.35499999999999</v>
      </c>
      <c r="G293">
        <v>0.14094200000000001</v>
      </c>
      <c r="H293">
        <v>0.99670000000000003</v>
      </c>
    </row>
    <row r="294" spans="1:8" x14ac:dyDescent="0.25">
      <c r="A294">
        <v>19.087599999999998</v>
      </c>
      <c r="B294">
        <v>24.291699999999999</v>
      </c>
      <c r="C294">
        <v>95</v>
      </c>
      <c r="D294">
        <v>206.018</v>
      </c>
      <c r="E294">
        <v>28.986799999999999</v>
      </c>
      <c r="F294">
        <v>208.047</v>
      </c>
      <c r="G294">
        <v>0.14069999999999999</v>
      </c>
      <c r="H294">
        <v>0.99619999999999997</v>
      </c>
    </row>
    <row r="295" spans="1:8" x14ac:dyDescent="0.25">
      <c r="A295">
        <v>19.222100000000001</v>
      </c>
      <c r="B295">
        <v>24.426200000000001</v>
      </c>
      <c r="C295">
        <v>95</v>
      </c>
      <c r="D295">
        <v>207.80099999999999</v>
      </c>
      <c r="E295">
        <v>29.1023</v>
      </c>
      <c r="F295">
        <v>209.82900000000001</v>
      </c>
      <c r="G295">
        <v>0.14004900000000001</v>
      </c>
      <c r="H295">
        <v>0.996</v>
      </c>
    </row>
    <row r="296" spans="1:8" x14ac:dyDescent="0.25">
      <c r="A296">
        <v>19.357700000000001</v>
      </c>
      <c r="B296">
        <v>24.561800000000002</v>
      </c>
      <c r="C296">
        <v>95.01</v>
      </c>
      <c r="D296">
        <v>209.60900000000001</v>
      </c>
      <c r="E296">
        <v>29.264199999999999</v>
      </c>
      <c r="F296">
        <v>211.642</v>
      </c>
      <c r="G296">
        <v>0.13961399999999999</v>
      </c>
      <c r="H296">
        <v>0.996</v>
      </c>
    </row>
    <row r="297" spans="1:8" x14ac:dyDescent="0.25">
      <c r="A297">
        <v>19.491800000000001</v>
      </c>
      <c r="B297">
        <v>24.695900000000002</v>
      </c>
      <c r="C297">
        <v>95</v>
      </c>
      <c r="D297">
        <v>211.52199999999999</v>
      </c>
      <c r="E297">
        <v>29.411999999999999</v>
      </c>
      <c r="F297">
        <v>213.55699999999999</v>
      </c>
      <c r="G297">
        <v>0.13905000000000001</v>
      </c>
      <c r="H297">
        <v>0.99570000000000003</v>
      </c>
    </row>
    <row r="298" spans="1:8" x14ac:dyDescent="0.25">
      <c r="A298">
        <v>19.625399999999999</v>
      </c>
      <c r="B298">
        <v>24.829499999999999</v>
      </c>
      <c r="C298">
        <v>95</v>
      </c>
      <c r="D298">
        <v>213.42099999999999</v>
      </c>
      <c r="E298">
        <v>29.563600000000001</v>
      </c>
      <c r="F298">
        <v>215.459</v>
      </c>
      <c r="G298">
        <v>0.13852200000000001</v>
      </c>
      <c r="H298">
        <v>0.99580000000000002</v>
      </c>
    </row>
    <row r="299" spans="1:8" x14ac:dyDescent="0.25">
      <c r="A299">
        <v>19.760000000000002</v>
      </c>
      <c r="B299">
        <v>24.964099999999998</v>
      </c>
      <c r="C299">
        <v>95</v>
      </c>
      <c r="D299">
        <v>215.24299999999999</v>
      </c>
      <c r="E299">
        <v>29.708200000000001</v>
      </c>
      <c r="F299">
        <v>217.28399999999999</v>
      </c>
      <c r="G299">
        <v>0.13802200000000001</v>
      </c>
      <c r="H299">
        <v>0.996</v>
      </c>
    </row>
    <row r="300" spans="1:8" x14ac:dyDescent="0.25">
      <c r="A300">
        <v>19.893599999999999</v>
      </c>
      <c r="B300">
        <v>25.0977</v>
      </c>
      <c r="C300">
        <v>95</v>
      </c>
      <c r="D300">
        <v>217.125</v>
      </c>
      <c r="E300">
        <v>29.844200000000001</v>
      </c>
      <c r="F300">
        <v>219.167</v>
      </c>
      <c r="G300">
        <v>0.13745099999999999</v>
      </c>
      <c r="H300">
        <v>0.99590000000000001</v>
      </c>
    </row>
    <row r="301" spans="1:8" x14ac:dyDescent="0.25">
      <c r="A301">
        <v>20.029299999999999</v>
      </c>
      <c r="B301">
        <v>25.2334</v>
      </c>
      <c r="C301">
        <v>94.99</v>
      </c>
      <c r="D301">
        <v>218.83500000000001</v>
      </c>
      <c r="E301">
        <v>29.927900000000001</v>
      </c>
      <c r="F301">
        <v>220.87200000000001</v>
      </c>
      <c r="G301">
        <v>0.13675999999999999</v>
      </c>
      <c r="H301">
        <v>0.99629999999999996</v>
      </c>
    </row>
    <row r="302" spans="1:8" x14ac:dyDescent="0.25">
      <c r="A302">
        <v>20.162600000000001</v>
      </c>
      <c r="B302">
        <v>25.366700000000002</v>
      </c>
      <c r="C302">
        <v>94.99</v>
      </c>
      <c r="D302">
        <v>220.803</v>
      </c>
      <c r="E302">
        <v>30.161999999999999</v>
      </c>
      <c r="F302">
        <v>222.85300000000001</v>
      </c>
      <c r="G302">
        <v>0.136602</v>
      </c>
      <c r="H302">
        <v>0.99580000000000002</v>
      </c>
    </row>
    <row r="303" spans="1:8" x14ac:dyDescent="0.25">
      <c r="A303">
        <v>20.2971</v>
      </c>
      <c r="B303">
        <v>25.501200000000001</v>
      </c>
      <c r="C303">
        <v>94.99</v>
      </c>
      <c r="D303">
        <v>222.48500000000001</v>
      </c>
      <c r="E303">
        <v>30.232299999999999</v>
      </c>
      <c r="F303">
        <v>224.53</v>
      </c>
      <c r="G303">
        <v>0.135884</v>
      </c>
      <c r="H303">
        <v>0.99660000000000004</v>
      </c>
    </row>
    <row r="304" spans="1:8" x14ac:dyDescent="0.25">
      <c r="A304">
        <v>20.4328</v>
      </c>
      <c r="B304">
        <v>25.636900000000001</v>
      </c>
      <c r="C304">
        <v>94.99</v>
      </c>
      <c r="D304">
        <v>224.06100000000001</v>
      </c>
      <c r="E304">
        <v>30.331700000000001</v>
      </c>
      <c r="F304">
        <v>226.10499999999999</v>
      </c>
      <c r="G304">
        <v>0.13537199999999999</v>
      </c>
      <c r="H304">
        <v>0.99670000000000003</v>
      </c>
    </row>
    <row r="305" spans="1:8" x14ac:dyDescent="0.25">
      <c r="A305">
        <v>20.566700000000001</v>
      </c>
      <c r="B305">
        <v>25.770800000000001</v>
      </c>
      <c r="C305">
        <v>95</v>
      </c>
      <c r="D305">
        <v>225.661</v>
      </c>
      <c r="E305">
        <v>30.427299999999999</v>
      </c>
      <c r="F305">
        <v>227.703</v>
      </c>
      <c r="G305">
        <v>0.13483600000000001</v>
      </c>
      <c r="H305">
        <v>0.99670000000000003</v>
      </c>
    </row>
    <row r="306" spans="1:8" x14ac:dyDescent="0.25">
      <c r="A306">
        <v>20.698699999999999</v>
      </c>
      <c r="B306">
        <v>25.902799999999999</v>
      </c>
      <c r="C306">
        <v>95</v>
      </c>
      <c r="D306">
        <v>227.35900000000001</v>
      </c>
      <c r="E306">
        <v>30.523599999999998</v>
      </c>
      <c r="F306">
        <v>229.399</v>
      </c>
      <c r="G306">
        <v>0.13425300000000001</v>
      </c>
      <c r="H306">
        <v>0.99639999999999995</v>
      </c>
    </row>
    <row r="307" spans="1:8" x14ac:dyDescent="0.25">
      <c r="A307">
        <v>20.834099999999999</v>
      </c>
      <c r="B307">
        <v>26.0382</v>
      </c>
      <c r="C307">
        <v>95.01</v>
      </c>
      <c r="D307">
        <v>229.06399999999999</v>
      </c>
      <c r="E307">
        <v>30.655799999999999</v>
      </c>
      <c r="F307">
        <v>231.107</v>
      </c>
      <c r="G307">
        <v>0.13383</v>
      </c>
      <c r="H307">
        <v>0.99639999999999995</v>
      </c>
    </row>
    <row r="308" spans="1:8" x14ac:dyDescent="0.25">
      <c r="A308">
        <v>20.967700000000001</v>
      </c>
      <c r="B308">
        <v>26.171800000000001</v>
      </c>
      <c r="C308">
        <v>94.98</v>
      </c>
      <c r="D308">
        <v>230.69499999999999</v>
      </c>
      <c r="E308">
        <v>30.796399999999998</v>
      </c>
      <c r="F308">
        <v>232.74100000000001</v>
      </c>
      <c r="G308">
        <v>0.133494</v>
      </c>
      <c r="H308">
        <v>0.99670000000000003</v>
      </c>
    </row>
    <row r="309" spans="1:8" x14ac:dyDescent="0.25">
      <c r="A309">
        <v>21.1022</v>
      </c>
      <c r="B309">
        <v>26.3063</v>
      </c>
      <c r="C309">
        <v>94.96</v>
      </c>
      <c r="D309">
        <v>232.15199999999999</v>
      </c>
      <c r="E309">
        <v>30.816600000000001</v>
      </c>
      <c r="F309">
        <v>234.18799999999999</v>
      </c>
      <c r="G309">
        <v>0.132744</v>
      </c>
      <c r="H309">
        <v>0.99709999999999999</v>
      </c>
    </row>
    <row r="310" spans="1:8" x14ac:dyDescent="0.25">
      <c r="A310">
        <v>21.238</v>
      </c>
      <c r="B310">
        <v>26.442</v>
      </c>
      <c r="C310">
        <v>94.92</v>
      </c>
      <c r="D310">
        <v>233.72900000000001</v>
      </c>
      <c r="E310">
        <v>30.929400000000001</v>
      </c>
      <c r="F310">
        <v>235.767</v>
      </c>
      <c r="G310">
        <v>0.13233</v>
      </c>
      <c r="H310">
        <v>0.99680000000000002</v>
      </c>
    </row>
    <row r="311" spans="1:8" x14ac:dyDescent="0.25">
      <c r="A311">
        <v>21.3721</v>
      </c>
      <c r="B311">
        <v>26.5762</v>
      </c>
      <c r="C311">
        <v>94.95</v>
      </c>
      <c r="D311">
        <v>235.04400000000001</v>
      </c>
      <c r="E311">
        <v>30.965499999999999</v>
      </c>
      <c r="F311">
        <v>237.07499999999999</v>
      </c>
      <c r="G311">
        <v>0.131743</v>
      </c>
      <c r="H311">
        <v>0.99739999999999995</v>
      </c>
    </row>
    <row r="312" spans="1:8" x14ac:dyDescent="0.25">
      <c r="A312">
        <v>21.506900000000002</v>
      </c>
      <c r="B312">
        <v>26.710999999999999</v>
      </c>
      <c r="C312">
        <v>94.93</v>
      </c>
      <c r="D312">
        <v>236.483</v>
      </c>
      <c r="E312">
        <v>31.020600000000002</v>
      </c>
      <c r="F312">
        <v>238.50899999999999</v>
      </c>
      <c r="G312">
        <v>0.13117500000000001</v>
      </c>
      <c r="H312">
        <v>0.99709999999999999</v>
      </c>
    </row>
    <row r="313" spans="1:8" x14ac:dyDescent="0.25">
      <c r="A313">
        <v>21.639900000000001</v>
      </c>
      <c r="B313">
        <v>26.843900000000001</v>
      </c>
      <c r="C313">
        <v>94.93</v>
      </c>
      <c r="D313">
        <v>237.92599999999999</v>
      </c>
      <c r="E313">
        <v>31.119199999999999</v>
      </c>
      <c r="F313">
        <v>239.953</v>
      </c>
      <c r="G313">
        <v>0.13079399999999999</v>
      </c>
      <c r="H313">
        <v>0.99719999999999998</v>
      </c>
    </row>
    <row r="314" spans="1:8" x14ac:dyDescent="0.25">
      <c r="A314">
        <v>21.774100000000001</v>
      </c>
      <c r="B314">
        <v>26.978100000000001</v>
      </c>
      <c r="C314">
        <v>94.94</v>
      </c>
      <c r="D314">
        <v>239.38</v>
      </c>
      <c r="E314">
        <v>31.220400000000001</v>
      </c>
      <c r="F314">
        <v>241.40799999999999</v>
      </c>
      <c r="G314">
        <v>0.13042200000000001</v>
      </c>
      <c r="H314">
        <v>0.99709999999999999</v>
      </c>
    </row>
    <row r="315" spans="1:8" x14ac:dyDescent="0.25">
      <c r="A315">
        <v>21.909099999999999</v>
      </c>
      <c r="B315">
        <v>27.113199999999999</v>
      </c>
      <c r="C315">
        <v>94.97</v>
      </c>
      <c r="D315">
        <v>240.892</v>
      </c>
      <c r="E315">
        <v>31.311299999999999</v>
      </c>
      <c r="F315">
        <v>242.91800000000001</v>
      </c>
      <c r="G315">
        <v>0.12998100000000001</v>
      </c>
      <c r="H315">
        <v>0.99709999999999999</v>
      </c>
    </row>
    <row r="316" spans="1:8" x14ac:dyDescent="0.25">
      <c r="A316">
        <v>22.043800000000001</v>
      </c>
      <c r="B316">
        <v>27.247900000000001</v>
      </c>
      <c r="C316">
        <v>95.04</v>
      </c>
      <c r="D316">
        <v>242.56800000000001</v>
      </c>
      <c r="E316">
        <v>31.503299999999999</v>
      </c>
      <c r="F316">
        <v>244.60499999999999</v>
      </c>
      <c r="G316">
        <v>0.12987399999999999</v>
      </c>
      <c r="H316">
        <v>0.99670000000000003</v>
      </c>
    </row>
    <row r="317" spans="1:8" x14ac:dyDescent="0.25">
      <c r="A317">
        <v>22.176400000000001</v>
      </c>
      <c r="B317">
        <v>27.380500000000001</v>
      </c>
      <c r="C317">
        <v>95.05</v>
      </c>
      <c r="D317">
        <v>244.369</v>
      </c>
      <c r="E317">
        <v>31.706</v>
      </c>
      <c r="F317">
        <v>246.41800000000001</v>
      </c>
      <c r="G317">
        <v>0.129746</v>
      </c>
      <c r="H317">
        <v>0.99650000000000005</v>
      </c>
    </row>
    <row r="318" spans="1:8" x14ac:dyDescent="0.25">
      <c r="A318">
        <v>22.311699999999998</v>
      </c>
      <c r="B318">
        <v>27.515799999999999</v>
      </c>
      <c r="C318">
        <v>95.02</v>
      </c>
      <c r="D318">
        <v>246.06700000000001</v>
      </c>
      <c r="E318">
        <v>31.789100000000001</v>
      </c>
      <c r="F318">
        <v>248.11099999999999</v>
      </c>
      <c r="G318">
        <v>0.129189</v>
      </c>
      <c r="H318">
        <v>0.99680000000000002</v>
      </c>
    </row>
    <row r="319" spans="1:8" x14ac:dyDescent="0.25">
      <c r="A319">
        <v>22.445599999999999</v>
      </c>
      <c r="B319">
        <v>27.649699999999999</v>
      </c>
      <c r="C319">
        <v>95.03</v>
      </c>
      <c r="D319">
        <v>247.74299999999999</v>
      </c>
      <c r="E319">
        <v>31.925799999999999</v>
      </c>
      <c r="F319">
        <v>249.791</v>
      </c>
      <c r="G319">
        <v>0.12886700000000001</v>
      </c>
      <c r="H319">
        <v>0.99680000000000002</v>
      </c>
    </row>
    <row r="320" spans="1:8" x14ac:dyDescent="0.25">
      <c r="A320">
        <v>22.581800000000001</v>
      </c>
      <c r="B320">
        <v>27.785799999999998</v>
      </c>
      <c r="C320">
        <v>95.05</v>
      </c>
      <c r="D320">
        <v>249.50800000000001</v>
      </c>
      <c r="E320">
        <v>32.028199999999998</v>
      </c>
      <c r="F320">
        <v>251.55500000000001</v>
      </c>
      <c r="G320">
        <v>0.12836600000000001</v>
      </c>
      <c r="H320">
        <v>0.99680000000000002</v>
      </c>
    </row>
    <row r="321" spans="1:8" x14ac:dyDescent="0.25">
      <c r="A321">
        <v>22.7163</v>
      </c>
      <c r="B321">
        <v>27.920400000000001</v>
      </c>
      <c r="C321">
        <v>95.06</v>
      </c>
      <c r="D321">
        <v>251.17400000000001</v>
      </c>
      <c r="E321">
        <v>32.209899999999998</v>
      </c>
      <c r="F321">
        <v>253.23099999999999</v>
      </c>
      <c r="G321">
        <v>0.12823799999999999</v>
      </c>
      <c r="H321">
        <v>0.99680000000000002</v>
      </c>
    </row>
    <row r="322" spans="1:8" x14ac:dyDescent="0.25">
      <c r="A322">
        <v>22.85</v>
      </c>
      <c r="B322">
        <v>28.054099999999998</v>
      </c>
      <c r="C322">
        <v>95.04</v>
      </c>
      <c r="D322">
        <v>252.721</v>
      </c>
      <c r="E322">
        <v>32.271700000000003</v>
      </c>
      <c r="F322">
        <v>254.774</v>
      </c>
      <c r="G322">
        <v>0.127697</v>
      </c>
      <c r="H322">
        <v>0.99719999999999998</v>
      </c>
    </row>
    <row r="323" spans="1:8" x14ac:dyDescent="0.25">
      <c r="A323">
        <v>22.983899999999998</v>
      </c>
      <c r="B323">
        <v>28.187999999999999</v>
      </c>
      <c r="C323">
        <v>95.03</v>
      </c>
      <c r="D323">
        <v>254.333</v>
      </c>
      <c r="E323">
        <v>32.382800000000003</v>
      </c>
      <c r="F323">
        <v>256.38600000000002</v>
      </c>
      <c r="G323">
        <v>0.12732399999999999</v>
      </c>
      <c r="H323">
        <v>0.99690000000000001</v>
      </c>
    </row>
    <row r="324" spans="1:8" x14ac:dyDescent="0.25">
      <c r="A324">
        <v>23.119399999999999</v>
      </c>
      <c r="B324">
        <v>28.323499999999999</v>
      </c>
      <c r="C324">
        <v>95.03</v>
      </c>
      <c r="D324">
        <v>255.684</v>
      </c>
      <c r="E324">
        <v>32.506399999999999</v>
      </c>
      <c r="F324">
        <v>257.74299999999999</v>
      </c>
      <c r="G324">
        <v>0.127135</v>
      </c>
      <c r="H324">
        <v>0.99750000000000005</v>
      </c>
    </row>
    <row r="325" spans="1:8" x14ac:dyDescent="0.25">
      <c r="A325">
        <v>23.251300000000001</v>
      </c>
      <c r="B325">
        <v>28.455300000000001</v>
      </c>
      <c r="C325">
        <v>95</v>
      </c>
      <c r="D325">
        <v>257.03699999999998</v>
      </c>
      <c r="E325">
        <v>32.585999999999999</v>
      </c>
      <c r="F325">
        <v>259.09399999999999</v>
      </c>
      <c r="G325">
        <v>0.126775</v>
      </c>
      <c r="H325">
        <v>0.99750000000000005</v>
      </c>
    </row>
    <row r="326" spans="1:8" x14ac:dyDescent="0.25">
      <c r="A326">
        <v>23.386500000000002</v>
      </c>
      <c r="B326">
        <v>28.590499999999999</v>
      </c>
      <c r="C326">
        <v>95.01</v>
      </c>
      <c r="D326">
        <v>258.37900000000002</v>
      </c>
      <c r="E326">
        <v>32.635800000000003</v>
      </c>
      <c r="F326">
        <v>260.43200000000002</v>
      </c>
      <c r="G326">
        <v>0.12631000000000001</v>
      </c>
      <c r="H326">
        <v>0.99760000000000004</v>
      </c>
    </row>
    <row r="327" spans="1:8" x14ac:dyDescent="0.25">
      <c r="A327">
        <v>23.520700000000001</v>
      </c>
      <c r="B327">
        <v>28.724799999999998</v>
      </c>
      <c r="C327">
        <v>94.98</v>
      </c>
      <c r="D327">
        <v>259.66300000000001</v>
      </c>
      <c r="E327">
        <v>32.769100000000002</v>
      </c>
      <c r="F327">
        <v>261.72199999999998</v>
      </c>
      <c r="G327">
        <v>0.12619900000000001</v>
      </c>
      <c r="H327">
        <v>0.99760000000000004</v>
      </c>
    </row>
    <row r="328" spans="1:8" x14ac:dyDescent="0.25">
      <c r="A328">
        <v>23.654900000000001</v>
      </c>
      <c r="B328">
        <v>28.859000000000002</v>
      </c>
      <c r="C328">
        <v>94.99</v>
      </c>
      <c r="D328">
        <v>260.95100000000002</v>
      </c>
      <c r="E328">
        <v>32.786099999999998</v>
      </c>
      <c r="F328">
        <v>263.00200000000001</v>
      </c>
      <c r="G328">
        <v>0.125641</v>
      </c>
      <c r="H328">
        <v>0.99770000000000003</v>
      </c>
    </row>
    <row r="329" spans="1:8" x14ac:dyDescent="0.25">
      <c r="A329">
        <v>23.790500000000002</v>
      </c>
      <c r="B329">
        <v>28.994599999999998</v>
      </c>
      <c r="C329">
        <v>94.99</v>
      </c>
      <c r="D329">
        <v>262.29599999999999</v>
      </c>
      <c r="E329">
        <v>32.853400000000001</v>
      </c>
      <c r="F329">
        <v>264.346</v>
      </c>
      <c r="G329">
        <v>0.125253</v>
      </c>
      <c r="H329">
        <v>0.99760000000000004</v>
      </c>
    </row>
    <row r="330" spans="1:8" x14ac:dyDescent="0.25">
      <c r="A330">
        <v>23.924199999999999</v>
      </c>
      <c r="B330">
        <v>29.1282</v>
      </c>
      <c r="C330">
        <v>95</v>
      </c>
      <c r="D330">
        <v>263.60700000000003</v>
      </c>
      <c r="E330">
        <v>32.913699999999999</v>
      </c>
      <c r="F330">
        <v>265.654</v>
      </c>
      <c r="G330">
        <v>0.124859</v>
      </c>
      <c r="H330">
        <v>0.99770000000000003</v>
      </c>
    </row>
    <row r="331" spans="1:8" x14ac:dyDescent="0.25">
      <c r="A331">
        <v>24.059200000000001</v>
      </c>
      <c r="B331">
        <v>29.263200000000001</v>
      </c>
      <c r="C331">
        <v>95</v>
      </c>
      <c r="D331">
        <v>264.86799999999999</v>
      </c>
      <c r="E331">
        <v>32.941699999999997</v>
      </c>
      <c r="F331">
        <v>266.90899999999999</v>
      </c>
      <c r="G331">
        <v>0.12436999999999999</v>
      </c>
      <c r="H331">
        <v>0.99770000000000003</v>
      </c>
    </row>
    <row r="332" spans="1:8" x14ac:dyDescent="0.25">
      <c r="A332">
        <v>24.1937</v>
      </c>
      <c r="B332">
        <v>29.3978</v>
      </c>
      <c r="C332">
        <v>95.01</v>
      </c>
      <c r="D332">
        <v>266.221</v>
      </c>
      <c r="E332">
        <v>33.095399999999998</v>
      </c>
      <c r="F332">
        <v>268.27</v>
      </c>
      <c r="G332">
        <v>0.12431499999999999</v>
      </c>
      <c r="H332">
        <v>0.99760000000000004</v>
      </c>
    </row>
    <row r="333" spans="1:8" x14ac:dyDescent="0.25">
      <c r="A333">
        <v>24.326799999999999</v>
      </c>
      <c r="B333">
        <v>29.530899999999999</v>
      </c>
      <c r="C333">
        <v>95.02</v>
      </c>
      <c r="D333">
        <v>267.69299999999998</v>
      </c>
      <c r="E333">
        <v>33.186900000000001</v>
      </c>
      <c r="F333">
        <v>269.74299999999999</v>
      </c>
      <c r="G333">
        <v>0.123974</v>
      </c>
      <c r="H333">
        <v>0.99739999999999995</v>
      </c>
    </row>
    <row r="334" spans="1:8" x14ac:dyDescent="0.25">
      <c r="A334">
        <v>24.461099999999998</v>
      </c>
      <c r="B334">
        <v>29.665199999999999</v>
      </c>
      <c r="C334">
        <v>95.01</v>
      </c>
      <c r="D334">
        <v>269.26299999999998</v>
      </c>
      <c r="E334">
        <v>33.329500000000003</v>
      </c>
      <c r="F334">
        <v>271.31700000000001</v>
      </c>
      <c r="G334">
        <v>0.123781</v>
      </c>
      <c r="H334">
        <v>0.99719999999999998</v>
      </c>
    </row>
    <row r="335" spans="1:8" x14ac:dyDescent="0.25">
      <c r="A335">
        <v>24.5962</v>
      </c>
      <c r="B335">
        <v>29.8003</v>
      </c>
      <c r="C335">
        <v>95.03</v>
      </c>
      <c r="D335">
        <v>270.86599999999999</v>
      </c>
      <c r="E335">
        <v>33.4711</v>
      </c>
      <c r="F335">
        <v>272.92599999999999</v>
      </c>
      <c r="G335">
        <v>0.123571</v>
      </c>
      <c r="H335">
        <v>0.99719999999999998</v>
      </c>
    </row>
    <row r="336" spans="1:8" x14ac:dyDescent="0.25">
      <c r="A336">
        <v>24.729399999999998</v>
      </c>
      <c r="B336">
        <v>29.933399999999999</v>
      </c>
      <c r="C336">
        <v>95.02</v>
      </c>
      <c r="D336">
        <v>272.64</v>
      </c>
      <c r="E336">
        <v>33.677599999999998</v>
      </c>
      <c r="F336">
        <v>274.71199999999999</v>
      </c>
      <c r="G336">
        <v>0.12352399999999999</v>
      </c>
      <c r="H336">
        <v>0.99690000000000001</v>
      </c>
    </row>
    <row r="337" spans="1:8" x14ac:dyDescent="0.25">
      <c r="A337">
        <v>24.865500000000001</v>
      </c>
      <c r="B337">
        <v>30.069600000000001</v>
      </c>
      <c r="C337">
        <v>95.02</v>
      </c>
      <c r="D337">
        <v>274.17399999999998</v>
      </c>
      <c r="E337">
        <v>33.767400000000002</v>
      </c>
      <c r="F337">
        <v>276.24599999999998</v>
      </c>
      <c r="G337">
        <v>0.12316000000000001</v>
      </c>
      <c r="H337">
        <v>0.99739999999999995</v>
      </c>
    </row>
    <row r="338" spans="1:8" x14ac:dyDescent="0.25">
      <c r="A338">
        <v>25</v>
      </c>
      <c r="B338">
        <v>30.204000000000001</v>
      </c>
      <c r="C338">
        <v>95.01</v>
      </c>
      <c r="D338">
        <v>275.78100000000001</v>
      </c>
      <c r="E338">
        <v>33.9101</v>
      </c>
      <c r="F338">
        <v>277.858</v>
      </c>
      <c r="G338">
        <v>0.12296</v>
      </c>
      <c r="H338">
        <v>0.99719999999999998</v>
      </c>
    </row>
    <row r="339" spans="1:8" x14ac:dyDescent="0.25">
      <c r="A339">
        <v>25.133400000000002</v>
      </c>
      <c r="B339">
        <v>30.337399999999999</v>
      </c>
      <c r="C339">
        <v>95.01</v>
      </c>
      <c r="D339">
        <v>277.31400000000002</v>
      </c>
      <c r="E339">
        <v>34.0655</v>
      </c>
      <c r="F339">
        <v>279.39800000000002</v>
      </c>
      <c r="G339">
        <v>0.12284100000000001</v>
      </c>
      <c r="H339">
        <v>0.99739999999999995</v>
      </c>
    </row>
    <row r="340" spans="1:8" x14ac:dyDescent="0.25">
      <c r="A340">
        <v>25.266999999999999</v>
      </c>
      <c r="B340">
        <v>30.4711</v>
      </c>
      <c r="C340">
        <v>95.01</v>
      </c>
      <c r="D340">
        <v>278.75400000000002</v>
      </c>
      <c r="E340">
        <v>34.171599999999998</v>
      </c>
      <c r="F340">
        <v>280.84100000000001</v>
      </c>
      <c r="G340">
        <v>0.122587</v>
      </c>
      <c r="H340">
        <v>0.99750000000000005</v>
      </c>
    </row>
    <row r="341" spans="1:8" x14ac:dyDescent="0.25">
      <c r="A341">
        <v>25.4009</v>
      </c>
      <c r="B341">
        <v>30.604900000000001</v>
      </c>
      <c r="C341">
        <v>95</v>
      </c>
      <c r="D341">
        <v>280.11900000000003</v>
      </c>
      <c r="E341">
        <v>34.217599999999997</v>
      </c>
      <c r="F341">
        <v>282.20100000000002</v>
      </c>
      <c r="G341">
        <v>0.122154</v>
      </c>
      <c r="H341">
        <v>0.99770000000000003</v>
      </c>
    </row>
    <row r="342" spans="1:8" x14ac:dyDescent="0.25">
      <c r="A342">
        <v>25.535900000000002</v>
      </c>
      <c r="B342">
        <v>30.74</v>
      </c>
      <c r="C342">
        <v>95</v>
      </c>
      <c r="D342">
        <v>281.57</v>
      </c>
      <c r="E342">
        <v>34.328600000000002</v>
      </c>
      <c r="F342">
        <v>283.65499999999997</v>
      </c>
      <c r="G342">
        <v>0.121918</v>
      </c>
      <c r="H342">
        <v>0.99750000000000005</v>
      </c>
    </row>
    <row r="343" spans="1:8" x14ac:dyDescent="0.25">
      <c r="A343">
        <v>25.6693</v>
      </c>
      <c r="B343">
        <v>30.8734</v>
      </c>
      <c r="C343">
        <v>94.99</v>
      </c>
      <c r="D343">
        <v>282.95600000000002</v>
      </c>
      <c r="E343">
        <v>34.4086</v>
      </c>
      <c r="F343">
        <v>285.04000000000002</v>
      </c>
      <c r="G343">
        <v>0.121604</v>
      </c>
      <c r="H343">
        <v>0.99770000000000003</v>
      </c>
    </row>
    <row r="344" spans="1:8" x14ac:dyDescent="0.25">
      <c r="A344">
        <v>25.805099999999999</v>
      </c>
      <c r="B344">
        <v>31.0092</v>
      </c>
      <c r="C344">
        <v>95.01</v>
      </c>
      <c r="D344">
        <v>284.31799999999998</v>
      </c>
      <c r="E344">
        <v>34.498800000000003</v>
      </c>
      <c r="F344">
        <v>286.40300000000002</v>
      </c>
      <c r="G344">
        <v>0.121339</v>
      </c>
      <c r="H344">
        <v>0.99780000000000002</v>
      </c>
    </row>
    <row r="345" spans="1:8" x14ac:dyDescent="0.25">
      <c r="A345">
        <v>25.939699999999998</v>
      </c>
      <c r="B345">
        <v>31.143699999999999</v>
      </c>
      <c r="C345">
        <v>95.01</v>
      </c>
      <c r="D345">
        <v>285.78800000000001</v>
      </c>
      <c r="E345">
        <v>34.634300000000003</v>
      </c>
      <c r="F345">
        <v>287.87900000000002</v>
      </c>
      <c r="G345">
        <v>0.12118900000000001</v>
      </c>
      <c r="H345">
        <v>0.99760000000000004</v>
      </c>
    </row>
    <row r="346" spans="1:8" x14ac:dyDescent="0.25">
      <c r="A346">
        <v>26.073</v>
      </c>
      <c r="B346">
        <v>31.277100000000001</v>
      </c>
      <c r="C346">
        <v>95.01</v>
      </c>
      <c r="D346">
        <v>287.14999999999998</v>
      </c>
      <c r="E346">
        <v>34.732300000000002</v>
      </c>
      <c r="F346">
        <v>289.24299999999999</v>
      </c>
      <c r="G346">
        <v>0.12095499999999999</v>
      </c>
      <c r="H346">
        <v>0.99780000000000002</v>
      </c>
    </row>
    <row r="347" spans="1:8" x14ac:dyDescent="0.25">
      <c r="A347">
        <v>26.208400000000001</v>
      </c>
      <c r="B347">
        <v>31.412400000000002</v>
      </c>
      <c r="C347">
        <v>95.01</v>
      </c>
      <c r="D347">
        <v>288.54700000000003</v>
      </c>
      <c r="E347">
        <v>34.823500000000003</v>
      </c>
      <c r="F347">
        <v>290.64100000000002</v>
      </c>
      <c r="G347">
        <v>0.120685</v>
      </c>
      <c r="H347">
        <v>0.99770000000000003</v>
      </c>
    </row>
    <row r="348" spans="1:8" x14ac:dyDescent="0.25">
      <c r="A348">
        <v>26.3415</v>
      </c>
      <c r="B348">
        <v>31.5456</v>
      </c>
      <c r="C348">
        <v>95</v>
      </c>
      <c r="D348">
        <v>289.82900000000001</v>
      </c>
      <c r="E348">
        <v>34.917499999999997</v>
      </c>
      <c r="F348">
        <v>291.92500000000001</v>
      </c>
      <c r="G348">
        <v>0.120476</v>
      </c>
      <c r="H348">
        <v>0.99790000000000001</v>
      </c>
    </row>
    <row r="349" spans="1:8" x14ac:dyDescent="0.25">
      <c r="A349">
        <v>26.4754</v>
      </c>
      <c r="B349">
        <v>31.679500000000001</v>
      </c>
      <c r="C349">
        <v>95</v>
      </c>
      <c r="D349">
        <v>291.12</v>
      </c>
      <c r="E349">
        <v>35.036700000000003</v>
      </c>
      <c r="F349">
        <v>293.22000000000003</v>
      </c>
      <c r="G349">
        <v>0.120351</v>
      </c>
      <c r="H349">
        <v>0.99790000000000001</v>
      </c>
    </row>
    <row r="350" spans="1:8" x14ac:dyDescent="0.25">
      <c r="A350">
        <v>26.610399999999998</v>
      </c>
      <c r="B350">
        <v>31.814399999999999</v>
      </c>
      <c r="C350">
        <v>95</v>
      </c>
      <c r="D350">
        <v>292.36099999999999</v>
      </c>
      <c r="E350">
        <v>35.107100000000003</v>
      </c>
      <c r="F350">
        <v>294.46199999999999</v>
      </c>
      <c r="G350">
        <v>0.12008099999999999</v>
      </c>
      <c r="H350">
        <v>0.998</v>
      </c>
    </row>
    <row r="351" spans="1:8" x14ac:dyDescent="0.25">
      <c r="A351">
        <v>26.744299999999999</v>
      </c>
      <c r="B351">
        <v>31.9483</v>
      </c>
      <c r="C351">
        <v>95.01</v>
      </c>
      <c r="D351">
        <v>293.61599999999999</v>
      </c>
      <c r="E351">
        <v>35.157200000000003</v>
      </c>
      <c r="F351">
        <v>295.71300000000002</v>
      </c>
      <c r="G351">
        <v>0.119739</v>
      </c>
      <c r="H351">
        <v>0.998</v>
      </c>
    </row>
    <row r="352" spans="1:8" x14ac:dyDescent="0.25">
      <c r="A352">
        <v>26.880400000000002</v>
      </c>
      <c r="B352">
        <v>32.084400000000002</v>
      </c>
      <c r="C352">
        <v>95</v>
      </c>
      <c r="D352">
        <v>294.79399999999998</v>
      </c>
      <c r="E352">
        <v>35.236800000000002</v>
      </c>
      <c r="F352">
        <v>296.892</v>
      </c>
      <c r="G352">
        <v>0.11953</v>
      </c>
      <c r="H352">
        <v>0.998</v>
      </c>
    </row>
    <row r="353" spans="1:8" x14ac:dyDescent="0.25">
      <c r="A353">
        <v>27.013999999999999</v>
      </c>
      <c r="B353">
        <v>32.2181</v>
      </c>
      <c r="C353">
        <v>94.99</v>
      </c>
      <c r="D353">
        <v>296.06099999999998</v>
      </c>
      <c r="E353">
        <v>35.2958</v>
      </c>
      <c r="F353">
        <v>298.15800000000002</v>
      </c>
      <c r="G353">
        <v>0.119218</v>
      </c>
      <c r="H353">
        <v>0.998</v>
      </c>
    </row>
    <row r="354" spans="1:8" x14ac:dyDescent="0.25">
      <c r="A354">
        <v>27.148199999999999</v>
      </c>
      <c r="B354">
        <v>32.352200000000003</v>
      </c>
      <c r="C354">
        <v>95</v>
      </c>
      <c r="D354">
        <v>297.27800000000002</v>
      </c>
      <c r="E354">
        <v>35.348399999999998</v>
      </c>
      <c r="F354">
        <v>299.37200000000001</v>
      </c>
      <c r="G354">
        <v>0.118907</v>
      </c>
      <c r="H354">
        <v>0.998</v>
      </c>
    </row>
    <row r="355" spans="1:8" x14ac:dyDescent="0.25">
      <c r="A355">
        <v>27.284700000000001</v>
      </c>
      <c r="B355">
        <v>32.488700000000001</v>
      </c>
      <c r="C355">
        <v>95</v>
      </c>
      <c r="D355">
        <v>298.404</v>
      </c>
      <c r="E355">
        <v>35.442100000000003</v>
      </c>
      <c r="F355">
        <v>300.50099999999998</v>
      </c>
      <c r="G355">
        <v>0.118772</v>
      </c>
      <c r="H355">
        <v>0.99819999999999998</v>
      </c>
    </row>
    <row r="356" spans="1:8" x14ac:dyDescent="0.25">
      <c r="A356">
        <v>27.419</v>
      </c>
      <c r="B356">
        <v>32.622999999999998</v>
      </c>
      <c r="C356">
        <v>95</v>
      </c>
      <c r="D356">
        <v>299.70800000000003</v>
      </c>
      <c r="E356">
        <v>35.499099999999999</v>
      </c>
      <c r="F356">
        <v>301.80399999999997</v>
      </c>
      <c r="G356">
        <v>0.118446</v>
      </c>
      <c r="H356">
        <v>0.99790000000000001</v>
      </c>
    </row>
    <row r="357" spans="1:8" x14ac:dyDescent="0.25">
      <c r="A357">
        <v>27.552700000000002</v>
      </c>
      <c r="B357">
        <v>32.756799999999998</v>
      </c>
      <c r="C357">
        <v>95</v>
      </c>
      <c r="D357">
        <v>300.92399999999998</v>
      </c>
      <c r="E357">
        <v>35.633899999999997</v>
      </c>
      <c r="F357">
        <v>303.02699999999999</v>
      </c>
      <c r="G357">
        <v>0.11841500000000001</v>
      </c>
      <c r="H357">
        <v>0.99809999999999999</v>
      </c>
    </row>
    <row r="358" spans="1:8" x14ac:dyDescent="0.25">
      <c r="A358">
        <v>27.686699999999998</v>
      </c>
      <c r="B358">
        <v>32.890799999999999</v>
      </c>
      <c r="C358">
        <v>95.01</v>
      </c>
      <c r="D358">
        <v>302.18400000000003</v>
      </c>
      <c r="E358">
        <v>35.670999999999999</v>
      </c>
      <c r="F358">
        <v>304.28199999999998</v>
      </c>
      <c r="G358">
        <v>0.118044</v>
      </c>
      <c r="H358">
        <v>0.998</v>
      </c>
    </row>
    <row r="359" spans="1:8" x14ac:dyDescent="0.25">
      <c r="A359">
        <v>27.820599999999999</v>
      </c>
      <c r="B359">
        <v>33.024700000000003</v>
      </c>
      <c r="C359">
        <v>94.96</v>
      </c>
      <c r="D359">
        <v>303.25700000000001</v>
      </c>
      <c r="E359">
        <v>35.692900000000002</v>
      </c>
      <c r="F359">
        <v>305.351</v>
      </c>
      <c r="G359">
        <v>0.117699</v>
      </c>
      <c r="H359">
        <v>0.99839999999999995</v>
      </c>
    </row>
    <row r="360" spans="1:8" x14ac:dyDescent="0.25">
      <c r="A360">
        <v>27.9557</v>
      </c>
      <c r="B360">
        <v>33.159799999999997</v>
      </c>
      <c r="C360">
        <v>94.98</v>
      </c>
      <c r="D360">
        <v>304.25299999999999</v>
      </c>
      <c r="E360">
        <v>35.827399999999997</v>
      </c>
      <c r="F360">
        <v>306.35500000000002</v>
      </c>
      <c r="G360">
        <v>0.117755</v>
      </c>
      <c r="H360">
        <v>0.99839999999999995</v>
      </c>
    </row>
    <row r="361" spans="1:8" x14ac:dyDescent="0.25">
      <c r="A361">
        <v>28.0916</v>
      </c>
      <c r="B361">
        <v>33.2956</v>
      </c>
      <c r="C361">
        <v>94.99</v>
      </c>
      <c r="D361">
        <v>305.29300000000001</v>
      </c>
      <c r="E361">
        <v>35.734900000000003</v>
      </c>
      <c r="F361">
        <v>307.37700000000001</v>
      </c>
      <c r="G361">
        <v>0.117051</v>
      </c>
      <c r="H361">
        <v>0.99829999999999997</v>
      </c>
    </row>
    <row r="362" spans="1:8" x14ac:dyDescent="0.25">
      <c r="A362">
        <v>28.225300000000001</v>
      </c>
      <c r="B362">
        <v>33.429400000000001</v>
      </c>
      <c r="C362">
        <v>94.95</v>
      </c>
      <c r="D362">
        <v>306.25099999999998</v>
      </c>
      <c r="E362">
        <v>35.856999999999999</v>
      </c>
      <c r="F362">
        <v>308.34300000000002</v>
      </c>
      <c r="G362">
        <v>0.11708399999999999</v>
      </c>
      <c r="H362">
        <v>0.99839999999999995</v>
      </c>
    </row>
    <row r="363" spans="1:8" x14ac:dyDescent="0.25">
      <c r="A363">
        <v>28.3584</v>
      </c>
      <c r="B363">
        <v>33.562399999999997</v>
      </c>
      <c r="C363">
        <v>94.98</v>
      </c>
      <c r="D363">
        <v>307.08999999999997</v>
      </c>
      <c r="E363">
        <v>35.859200000000001</v>
      </c>
      <c r="F363">
        <v>309.17599999999999</v>
      </c>
      <c r="G363">
        <v>0.116771</v>
      </c>
      <c r="H363">
        <v>0.99870000000000003</v>
      </c>
    </row>
    <row r="364" spans="1:8" x14ac:dyDescent="0.25">
      <c r="A364">
        <v>28.494199999999999</v>
      </c>
      <c r="B364">
        <v>33.698300000000003</v>
      </c>
      <c r="C364">
        <v>94.99</v>
      </c>
      <c r="D364">
        <v>308.12200000000001</v>
      </c>
      <c r="E364">
        <v>35.881999999999998</v>
      </c>
      <c r="F364">
        <v>310.20400000000001</v>
      </c>
      <c r="G364">
        <v>0.116454</v>
      </c>
      <c r="H364">
        <v>0.99839999999999995</v>
      </c>
    </row>
    <row r="365" spans="1:8" x14ac:dyDescent="0.25">
      <c r="A365">
        <v>28.627600000000001</v>
      </c>
      <c r="B365">
        <v>33.831600000000002</v>
      </c>
      <c r="C365">
        <v>94.99</v>
      </c>
      <c r="D365">
        <v>309.08800000000002</v>
      </c>
      <c r="E365">
        <v>35.9542</v>
      </c>
      <c r="F365">
        <v>311.173</v>
      </c>
      <c r="G365">
        <v>0.116323</v>
      </c>
      <c r="H365">
        <v>0.99850000000000005</v>
      </c>
    </row>
    <row r="366" spans="1:8" x14ac:dyDescent="0.25">
      <c r="A366">
        <v>28.762899999999998</v>
      </c>
      <c r="B366">
        <v>33.966999999999999</v>
      </c>
      <c r="C366">
        <v>95.01</v>
      </c>
      <c r="D366">
        <v>310.06799999999998</v>
      </c>
      <c r="E366">
        <v>35.953200000000002</v>
      </c>
      <c r="F366">
        <v>312.14499999999998</v>
      </c>
      <c r="G366">
        <v>0.115953</v>
      </c>
      <c r="H366">
        <v>0.99850000000000005</v>
      </c>
    </row>
    <row r="367" spans="1:8" x14ac:dyDescent="0.25">
      <c r="A367">
        <v>28.896000000000001</v>
      </c>
      <c r="B367">
        <v>34.100099999999998</v>
      </c>
      <c r="C367">
        <v>95.01</v>
      </c>
      <c r="D367">
        <v>311.07100000000003</v>
      </c>
      <c r="E367">
        <v>36.005000000000003</v>
      </c>
      <c r="F367">
        <v>313.14800000000002</v>
      </c>
      <c r="G367">
        <v>0.115745</v>
      </c>
      <c r="H367">
        <v>0.99850000000000005</v>
      </c>
    </row>
    <row r="368" spans="1:8" x14ac:dyDescent="0.25">
      <c r="A368">
        <v>29.033100000000001</v>
      </c>
      <c r="B368">
        <v>34.237200000000001</v>
      </c>
      <c r="C368">
        <v>95.02</v>
      </c>
      <c r="D368">
        <v>312.09699999999998</v>
      </c>
      <c r="E368">
        <v>36.063499999999998</v>
      </c>
      <c r="F368">
        <v>314.17399999999998</v>
      </c>
      <c r="G368">
        <v>0.115552</v>
      </c>
      <c r="H368">
        <v>0.99850000000000005</v>
      </c>
    </row>
    <row r="369" spans="1:8" x14ac:dyDescent="0.25">
      <c r="A369">
        <v>29.1663</v>
      </c>
      <c r="B369">
        <v>34.3703</v>
      </c>
      <c r="C369">
        <v>95.02</v>
      </c>
      <c r="D369">
        <v>313.26299999999998</v>
      </c>
      <c r="E369">
        <v>36.181800000000003</v>
      </c>
      <c r="F369">
        <v>315.346</v>
      </c>
      <c r="G369">
        <v>0.11550000000000001</v>
      </c>
      <c r="H369">
        <v>0.99819999999999998</v>
      </c>
    </row>
    <row r="370" spans="1:8" x14ac:dyDescent="0.25">
      <c r="A370">
        <v>29.299600000000002</v>
      </c>
      <c r="B370">
        <v>34.503700000000002</v>
      </c>
      <c r="C370">
        <v>95.02</v>
      </c>
      <c r="D370">
        <v>314.47399999999999</v>
      </c>
      <c r="E370">
        <v>36.261299999999999</v>
      </c>
      <c r="F370">
        <v>316.55799999999999</v>
      </c>
      <c r="G370">
        <v>0.11530799999999999</v>
      </c>
      <c r="H370">
        <v>0.99809999999999999</v>
      </c>
    </row>
    <row r="371" spans="1:8" x14ac:dyDescent="0.25">
      <c r="A371">
        <v>29.434899999999999</v>
      </c>
      <c r="B371">
        <v>34.6389</v>
      </c>
      <c r="C371">
        <v>95.01</v>
      </c>
      <c r="D371">
        <v>315.75799999999998</v>
      </c>
      <c r="E371">
        <v>36.352699999999999</v>
      </c>
      <c r="F371">
        <v>317.84300000000002</v>
      </c>
      <c r="G371">
        <v>0.11512799999999999</v>
      </c>
      <c r="H371">
        <v>0.998</v>
      </c>
    </row>
    <row r="372" spans="1:8" x14ac:dyDescent="0.25">
      <c r="A372">
        <v>29.568999999999999</v>
      </c>
      <c r="B372">
        <v>34.773099999999999</v>
      </c>
      <c r="C372">
        <v>95.01</v>
      </c>
      <c r="D372">
        <v>317.01499999999999</v>
      </c>
      <c r="E372">
        <v>36.518500000000003</v>
      </c>
      <c r="F372">
        <v>319.11099999999999</v>
      </c>
      <c r="G372">
        <v>0.11519500000000001</v>
      </c>
      <c r="H372">
        <v>0.99809999999999999</v>
      </c>
    </row>
    <row r="373" spans="1:8" x14ac:dyDescent="0.25">
      <c r="A373">
        <v>29.705400000000001</v>
      </c>
      <c r="B373">
        <v>34.909399999999998</v>
      </c>
      <c r="C373">
        <v>95.02</v>
      </c>
      <c r="D373">
        <v>318.32100000000003</v>
      </c>
      <c r="E373">
        <v>36.592799999999997</v>
      </c>
      <c r="F373">
        <v>320.41699999999997</v>
      </c>
      <c r="G373">
        <v>0.114956</v>
      </c>
      <c r="H373">
        <v>0.99809999999999999</v>
      </c>
    </row>
    <row r="374" spans="1:8" x14ac:dyDescent="0.25">
      <c r="A374">
        <v>29.837599999999998</v>
      </c>
      <c r="B374">
        <v>35.041699999999999</v>
      </c>
      <c r="C374">
        <v>95.01</v>
      </c>
      <c r="D374">
        <v>319.53100000000001</v>
      </c>
      <c r="E374">
        <v>36.718499999999999</v>
      </c>
      <c r="F374">
        <v>321.63400000000001</v>
      </c>
      <c r="G374">
        <v>0.114914</v>
      </c>
      <c r="H374">
        <v>0.99819999999999998</v>
      </c>
    </row>
    <row r="375" spans="1:8" x14ac:dyDescent="0.25">
      <c r="A375">
        <v>29.972200000000001</v>
      </c>
      <c r="B375">
        <v>35.176200000000001</v>
      </c>
      <c r="C375">
        <v>95.01</v>
      </c>
      <c r="D375">
        <v>320.714</v>
      </c>
      <c r="E375">
        <v>36.840200000000003</v>
      </c>
      <c r="F375">
        <v>322.82299999999998</v>
      </c>
      <c r="G375">
        <v>0.114869</v>
      </c>
      <c r="H375">
        <v>0.99819999999999998</v>
      </c>
    </row>
    <row r="376" spans="1:8" x14ac:dyDescent="0.25">
      <c r="A376">
        <v>30.1084</v>
      </c>
      <c r="B376">
        <v>35.3125</v>
      </c>
      <c r="C376">
        <v>94.99</v>
      </c>
      <c r="D376">
        <v>321.762</v>
      </c>
      <c r="E376">
        <v>36.878799999999998</v>
      </c>
      <c r="F376">
        <v>323.86900000000003</v>
      </c>
      <c r="G376">
        <v>0.11461499999999999</v>
      </c>
      <c r="H376">
        <v>0.99850000000000005</v>
      </c>
    </row>
    <row r="377" spans="1:8" x14ac:dyDescent="0.25">
      <c r="A377">
        <v>30.242100000000001</v>
      </c>
      <c r="B377">
        <v>35.446199999999997</v>
      </c>
      <c r="C377">
        <v>94.99</v>
      </c>
      <c r="D377">
        <v>322.85000000000002</v>
      </c>
      <c r="E377">
        <v>36.808</v>
      </c>
      <c r="F377">
        <v>324.94200000000001</v>
      </c>
      <c r="G377">
        <v>0.114009</v>
      </c>
      <c r="H377">
        <v>0.99839999999999995</v>
      </c>
    </row>
    <row r="378" spans="1:8" x14ac:dyDescent="0.25">
      <c r="A378">
        <v>30.375499999999999</v>
      </c>
      <c r="B378">
        <v>35.579500000000003</v>
      </c>
      <c r="C378">
        <v>94.98</v>
      </c>
      <c r="D378">
        <v>323.67899999999997</v>
      </c>
      <c r="E378">
        <v>36.942399999999999</v>
      </c>
      <c r="F378">
        <v>325.77999999999997</v>
      </c>
      <c r="G378">
        <v>0.114133</v>
      </c>
      <c r="H378">
        <v>0.99870000000000003</v>
      </c>
    </row>
    <row r="379" spans="1:8" x14ac:dyDescent="0.25">
      <c r="A379">
        <v>30.5105</v>
      </c>
      <c r="B379">
        <v>35.714599999999997</v>
      </c>
      <c r="C379">
        <v>94.98</v>
      </c>
      <c r="D379">
        <v>324.48599999999999</v>
      </c>
      <c r="E379">
        <v>37.006300000000003</v>
      </c>
      <c r="F379">
        <v>326.589</v>
      </c>
      <c r="G379">
        <v>0.11404599999999999</v>
      </c>
      <c r="H379">
        <v>0.99880000000000002</v>
      </c>
    </row>
    <row r="380" spans="1:8" x14ac:dyDescent="0.25">
      <c r="A380">
        <v>30.644500000000001</v>
      </c>
      <c r="B380">
        <v>35.848500000000001</v>
      </c>
      <c r="C380">
        <v>94.93</v>
      </c>
      <c r="D380">
        <v>325.15899999999999</v>
      </c>
      <c r="E380">
        <v>36.937100000000001</v>
      </c>
      <c r="F380">
        <v>327.25</v>
      </c>
      <c r="G380">
        <v>0.113597</v>
      </c>
      <c r="H380">
        <v>0.999</v>
      </c>
    </row>
    <row r="381" spans="1:8" x14ac:dyDescent="0.25">
      <c r="A381">
        <v>30.777799999999999</v>
      </c>
      <c r="B381">
        <v>35.9818</v>
      </c>
      <c r="C381">
        <v>94.95</v>
      </c>
      <c r="D381">
        <v>325.83600000000001</v>
      </c>
      <c r="E381">
        <v>36.917999999999999</v>
      </c>
      <c r="F381">
        <v>327.92099999999999</v>
      </c>
      <c r="G381">
        <v>0.113302</v>
      </c>
      <c r="H381">
        <v>0.999</v>
      </c>
    </row>
    <row r="382" spans="1:8" x14ac:dyDescent="0.25">
      <c r="A382">
        <v>30.911999999999999</v>
      </c>
      <c r="B382">
        <v>36.116100000000003</v>
      </c>
      <c r="C382">
        <v>94.97</v>
      </c>
      <c r="D382">
        <v>326.70800000000003</v>
      </c>
      <c r="E382">
        <v>37.035400000000003</v>
      </c>
      <c r="F382">
        <v>328.8</v>
      </c>
      <c r="G382">
        <v>0.113359</v>
      </c>
      <c r="H382">
        <v>0.99860000000000004</v>
      </c>
    </row>
    <row r="383" spans="1:8" x14ac:dyDescent="0.25">
      <c r="A383">
        <v>31.0488</v>
      </c>
      <c r="B383">
        <v>36.252899999999997</v>
      </c>
      <c r="C383">
        <v>95.01</v>
      </c>
      <c r="D383">
        <v>327.45499999999998</v>
      </c>
      <c r="E383">
        <v>36.978999999999999</v>
      </c>
      <c r="F383">
        <v>329.53699999999998</v>
      </c>
      <c r="G383">
        <v>0.112928</v>
      </c>
      <c r="H383">
        <v>0.99890000000000001</v>
      </c>
    </row>
    <row r="384" spans="1:8" x14ac:dyDescent="0.25">
      <c r="A384">
        <v>31.182200000000002</v>
      </c>
      <c r="B384">
        <v>36.386299999999999</v>
      </c>
      <c r="C384">
        <v>95.01</v>
      </c>
      <c r="D384">
        <v>328.50099999999998</v>
      </c>
      <c r="E384">
        <v>37.0428</v>
      </c>
      <c r="F384">
        <v>330.58300000000003</v>
      </c>
      <c r="G384">
        <v>0.112763</v>
      </c>
      <c r="H384">
        <v>0.99850000000000005</v>
      </c>
    </row>
    <row r="385" spans="1:8" x14ac:dyDescent="0.25">
      <c r="A385">
        <v>31.3156</v>
      </c>
      <c r="B385">
        <v>36.5197</v>
      </c>
      <c r="C385">
        <v>95.01</v>
      </c>
      <c r="D385">
        <v>329.37299999999999</v>
      </c>
      <c r="E385">
        <v>37.078099999999999</v>
      </c>
      <c r="F385">
        <v>331.45400000000001</v>
      </c>
      <c r="G385">
        <v>0.11257200000000001</v>
      </c>
      <c r="H385">
        <v>0.99880000000000002</v>
      </c>
    </row>
    <row r="386" spans="1:8" x14ac:dyDescent="0.25">
      <c r="A386">
        <v>31.451699999999999</v>
      </c>
      <c r="B386">
        <v>36.655799999999999</v>
      </c>
      <c r="C386">
        <v>95</v>
      </c>
      <c r="D386">
        <v>330.31299999999999</v>
      </c>
      <c r="E386">
        <v>37.161499999999997</v>
      </c>
      <c r="F386">
        <v>332.39699999999999</v>
      </c>
      <c r="G386">
        <v>0.11250400000000001</v>
      </c>
      <c r="H386">
        <v>0.99860000000000004</v>
      </c>
    </row>
    <row r="387" spans="1:8" x14ac:dyDescent="0.25">
      <c r="A387">
        <v>31.586099999999998</v>
      </c>
      <c r="B387">
        <v>36.790199999999999</v>
      </c>
      <c r="C387">
        <v>94.97</v>
      </c>
      <c r="D387">
        <v>331.245</v>
      </c>
      <c r="E387">
        <v>37.200600000000001</v>
      </c>
      <c r="F387">
        <v>333.327</v>
      </c>
      <c r="G387">
        <v>0.112305</v>
      </c>
      <c r="H387">
        <v>0.99860000000000004</v>
      </c>
    </row>
    <row r="388" spans="1:8" x14ac:dyDescent="0.25">
      <c r="A388">
        <v>31.718599999999999</v>
      </c>
      <c r="B388">
        <v>36.922699999999999</v>
      </c>
      <c r="C388">
        <v>94.93</v>
      </c>
      <c r="D388">
        <v>332.04399999999998</v>
      </c>
      <c r="E388">
        <v>37.238500000000002</v>
      </c>
      <c r="F388">
        <v>334.12599999999998</v>
      </c>
      <c r="G388">
        <v>0.112149</v>
      </c>
      <c r="H388">
        <v>0.99880000000000002</v>
      </c>
    </row>
    <row r="389" spans="1:8" x14ac:dyDescent="0.25">
      <c r="A389">
        <v>31.852599999999999</v>
      </c>
      <c r="B389">
        <v>37.056699999999999</v>
      </c>
      <c r="C389">
        <v>94.89</v>
      </c>
      <c r="D389">
        <v>332.85300000000001</v>
      </c>
      <c r="E389">
        <v>37.292700000000004</v>
      </c>
      <c r="F389">
        <v>334.93599999999998</v>
      </c>
      <c r="G389">
        <v>0.11204</v>
      </c>
      <c r="H389">
        <v>0.99880000000000002</v>
      </c>
    </row>
    <row r="390" spans="1:8" x14ac:dyDescent="0.25">
      <c r="A390">
        <v>31.986899999999999</v>
      </c>
      <c r="B390">
        <v>37.191000000000003</v>
      </c>
      <c r="C390">
        <v>94.9</v>
      </c>
      <c r="D390">
        <v>333.65899999999999</v>
      </c>
      <c r="E390">
        <v>37.238700000000001</v>
      </c>
      <c r="F390">
        <v>335.73099999999999</v>
      </c>
      <c r="G390">
        <v>0.111607</v>
      </c>
      <c r="H390">
        <v>0.99890000000000001</v>
      </c>
    </row>
    <row r="391" spans="1:8" x14ac:dyDescent="0.25">
      <c r="A391">
        <v>32.123199999999997</v>
      </c>
      <c r="B391">
        <v>37.327199999999998</v>
      </c>
      <c r="C391">
        <v>94.92</v>
      </c>
      <c r="D391">
        <v>334.42200000000003</v>
      </c>
      <c r="E391">
        <v>37.311199999999999</v>
      </c>
      <c r="F391">
        <v>336.49700000000001</v>
      </c>
      <c r="G391">
        <v>0.111569</v>
      </c>
      <c r="H391">
        <v>0.99890000000000001</v>
      </c>
    </row>
    <row r="392" spans="1:8" x14ac:dyDescent="0.25">
      <c r="A392">
        <v>32.258200000000002</v>
      </c>
      <c r="B392">
        <v>37.462299999999999</v>
      </c>
      <c r="C392">
        <v>94.96</v>
      </c>
      <c r="D392">
        <v>335.149</v>
      </c>
      <c r="E392">
        <v>37.298299999999998</v>
      </c>
      <c r="F392">
        <v>337.21800000000002</v>
      </c>
      <c r="G392">
        <v>0.111289</v>
      </c>
      <c r="H392">
        <v>0.999</v>
      </c>
    </row>
    <row r="393" spans="1:8" x14ac:dyDescent="0.25">
      <c r="A393">
        <v>32.391199999999998</v>
      </c>
      <c r="B393">
        <v>37.595300000000002</v>
      </c>
      <c r="C393">
        <v>94.96</v>
      </c>
      <c r="D393">
        <v>335.71100000000001</v>
      </c>
      <c r="E393">
        <v>37.360799999999998</v>
      </c>
      <c r="F393">
        <v>337.78399999999999</v>
      </c>
      <c r="G393">
        <v>0.111289</v>
      </c>
      <c r="H393">
        <v>0.99919999999999998</v>
      </c>
    </row>
    <row r="394" spans="1:8" x14ac:dyDescent="0.25">
      <c r="A394">
        <v>32.526299999999999</v>
      </c>
      <c r="B394">
        <v>37.730400000000003</v>
      </c>
      <c r="C394">
        <v>94.96</v>
      </c>
      <c r="D394">
        <v>336.61399999999998</v>
      </c>
      <c r="E394">
        <v>37.333599999999997</v>
      </c>
      <c r="F394">
        <v>338.678</v>
      </c>
      <c r="G394">
        <v>0.11090899999999999</v>
      </c>
      <c r="H394">
        <v>0.99870000000000003</v>
      </c>
    </row>
    <row r="395" spans="1:8" x14ac:dyDescent="0.25">
      <c r="A395">
        <v>32.660899999999998</v>
      </c>
      <c r="B395">
        <v>37.865000000000002</v>
      </c>
      <c r="C395">
        <v>94.98</v>
      </c>
      <c r="D395">
        <v>337.24099999999999</v>
      </c>
      <c r="E395">
        <v>37.3476</v>
      </c>
      <c r="F395">
        <v>339.303</v>
      </c>
      <c r="G395">
        <v>0.110744</v>
      </c>
      <c r="H395">
        <v>0.99909999999999999</v>
      </c>
    </row>
    <row r="396" spans="1:8" x14ac:dyDescent="0.25">
      <c r="A396">
        <v>32.793999999999997</v>
      </c>
      <c r="B396">
        <v>37.997999999999998</v>
      </c>
      <c r="C396">
        <v>94.99</v>
      </c>
      <c r="D396">
        <v>337.94600000000003</v>
      </c>
      <c r="E396">
        <v>37.264000000000003</v>
      </c>
      <c r="F396">
        <v>339.995</v>
      </c>
      <c r="G396">
        <v>0.110266</v>
      </c>
      <c r="H396">
        <v>0.999</v>
      </c>
    </row>
    <row r="397" spans="1:8" x14ac:dyDescent="0.25">
      <c r="A397">
        <v>32.927799999999998</v>
      </c>
      <c r="B397">
        <v>38.131900000000002</v>
      </c>
      <c r="C397">
        <v>94.99</v>
      </c>
      <c r="D397">
        <v>338.53800000000001</v>
      </c>
      <c r="E397">
        <v>37.280299999999997</v>
      </c>
      <c r="F397">
        <v>340.584</v>
      </c>
      <c r="G397">
        <v>0.110121</v>
      </c>
      <c r="H397">
        <v>0.99909999999999999</v>
      </c>
    </row>
    <row r="398" spans="1:8" x14ac:dyDescent="0.25">
      <c r="A398">
        <v>33.064</v>
      </c>
      <c r="B398">
        <v>38.268099999999997</v>
      </c>
      <c r="C398">
        <v>95</v>
      </c>
      <c r="D398">
        <v>339.13</v>
      </c>
      <c r="E398">
        <v>37.2547</v>
      </c>
      <c r="F398">
        <v>341.17</v>
      </c>
      <c r="G398">
        <v>0.10985399999999999</v>
      </c>
      <c r="H398">
        <v>0.99909999999999999</v>
      </c>
    </row>
    <row r="399" spans="1:8" x14ac:dyDescent="0.25">
      <c r="A399">
        <v>33.196599999999997</v>
      </c>
      <c r="B399">
        <v>38.400700000000001</v>
      </c>
      <c r="C399">
        <v>95.04</v>
      </c>
      <c r="D399">
        <v>339.81400000000002</v>
      </c>
      <c r="E399">
        <v>37.333799999999997</v>
      </c>
      <c r="F399">
        <v>341.85899999999998</v>
      </c>
      <c r="G399">
        <v>0.109865</v>
      </c>
      <c r="H399">
        <v>0.99890000000000001</v>
      </c>
    </row>
    <row r="400" spans="1:8" x14ac:dyDescent="0.25">
      <c r="A400">
        <v>33.333100000000002</v>
      </c>
      <c r="B400">
        <v>38.537199999999999</v>
      </c>
      <c r="C400">
        <v>95.07</v>
      </c>
      <c r="D400">
        <v>340.70100000000002</v>
      </c>
      <c r="E400">
        <v>37.398800000000001</v>
      </c>
      <c r="F400">
        <v>342.74700000000001</v>
      </c>
      <c r="G400">
        <v>0.10977000000000001</v>
      </c>
      <c r="H400">
        <v>0.99870000000000003</v>
      </c>
    </row>
    <row r="401" spans="1:8" x14ac:dyDescent="0.25">
      <c r="A401">
        <v>33.465600000000002</v>
      </c>
      <c r="B401">
        <v>38.669699999999999</v>
      </c>
      <c r="C401">
        <v>95.04</v>
      </c>
      <c r="D401">
        <v>341.66500000000002</v>
      </c>
      <c r="E401">
        <v>37.431399999999996</v>
      </c>
      <c r="F401">
        <v>343.709</v>
      </c>
      <c r="G401">
        <v>0.109556</v>
      </c>
      <c r="H401">
        <v>0.99850000000000005</v>
      </c>
    </row>
    <row r="402" spans="1:8" x14ac:dyDescent="0.25">
      <c r="A402">
        <v>33.601300000000002</v>
      </c>
      <c r="B402">
        <v>38.805399999999999</v>
      </c>
      <c r="C402">
        <v>94.97</v>
      </c>
      <c r="D402">
        <v>342.39400000000001</v>
      </c>
      <c r="E402">
        <v>37.492899999999999</v>
      </c>
      <c r="F402">
        <v>344.44</v>
      </c>
      <c r="G402">
        <v>0.109502</v>
      </c>
      <c r="H402">
        <v>0.999</v>
      </c>
    </row>
    <row r="403" spans="1:8" x14ac:dyDescent="0.25">
      <c r="A403">
        <v>33.733699999999999</v>
      </c>
      <c r="B403">
        <v>38.937800000000003</v>
      </c>
      <c r="C403">
        <v>94.95</v>
      </c>
      <c r="D403">
        <v>343.02100000000002</v>
      </c>
      <c r="E403">
        <v>37.556899999999999</v>
      </c>
      <c r="F403">
        <v>345.07100000000003</v>
      </c>
      <c r="G403">
        <v>0.109488</v>
      </c>
      <c r="H403">
        <v>0.99909999999999999</v>
      </c>
    </row>
    <row r="404" spans="1:8" x14ac:dyDescent="0.25">
      <c r="A404">
        <v>33.868099999999998</v>
      </c>
      <c r="B404">
        <v>39.072099999999999</v>
      </c>
      <c r="C404">
        <v>95.02</v>
      </c>
      <c r="D404">
        <v>343.964</v>
      </c>
      <c r="E404">
        <v>37.629100000000001</v>
      </c>
      <c r="F404">
        <v>346.01600000000002</v>
      </c>
      <c r="G404">
        <v>0.109398</v>
      </c>
      <c r="H404">
        <v>0.99870000000000003</v>
      </c>
    </row>
    <row r="405" spans="1:8" x14ac:dyDescent="0.25">
      <c r="A405">
        <v>34.002800000000001</v>
      </c>
      <c r="B405">
        <v>39.206899999999997</v>
      </c>
      <c r="C405">
        <v>95.05</v>
      </c>
      <c r="D405">
        <v>345.03</v>
      </c>
      <c r="E405">
        <v>37.618000000000002</v>
      </c>
      <c r="F405">
        <v>347.07499999999999</v>
      </c>
      <c r="G405">
        <v>0.109028</v>
      </c>
      <c r="H405">
        <v>0.99850000000000005</v>
      </c>
    </row>
    <row r="406" spans="1:8" x14ac:dyDescent="0.25">
      <c r="A406">
        <v>34.139499999999998</v>
      </c>
      <c r="B406">
        <v>39.343499999999999</v>
      </c>
      <c r="C406">
        <v>95.06</v>
      </c>
      <c r="D406">
        <v>346.19900000000001</v>
      </c>
      <c r="E406">
        <v>37.872100000000003</v>
      </c>
      <c r="F406">
        <v>348.26499999999999</v>
      </c>
      <c r="G406">
        <v>0.10939400000000001</v>
      </c>
      <c r="H406">
        <v>0.99829999999999997</v>
      </c>
    </row>
    <row r="407" spans="1:8" x14ac:dyDescent="0.25">
      <c r="A407">
        <v>34.271500000000003</v>
      </c>
      <c r="B407">
        <v>39.475499999999997</v>
      </c>
      <c r="C407">
        <v>95.06</v>
      </c>
      <c r="D407">
        <v>347.286</v>
      </c>
      <c r="E407">
        <v>37.960799999999999</v>
      </c>
      <c r="F407">
        <v>349.35500000000002</v>
      </c>
      <c r="G407">
        <v>0.109307</v>
      </c>
      <c r="H407">
        <v>0.99839999999999995</v>
      </c>
    </row>
    <row r="408" spans="1:8" x14ac:dyDescent="0.25">
      <c r="A408">
        <v>34.406399999999998</v>
      </c>
      <c r="B408">
        <v>39.610500000000002</v>
      </c>
      <c r="C408">
        <v>95.01</v>
      </c>
      <c r="D408">
        <v>348.07799999999997</v>
      </c>
      <c r="E408">
        <v>37.942900000000002</v>
      </c>
      <c r="F408">
        <v>350.13900000000001</v>
      </c>
      <c r="G408">
        <v>0.10900700000000001</v>
      </c>
      <c r="H408">
        <v>0.99890000000000001</v>
      </c>
    </row>
    <row r="409" spans="1:8" x14ac:dyDescent="0.25">
      <c r="A409">
        <v>34.540500000000002</v>
      </c>
      <c r="B409">
        <v>39.744599999999998</v>
      </c>
      <c r="C409">
        <v>95.01</v>
      </c>
      <c r="D409">
        <v>348.92099999999999</v>
      </c>
      <c r="E409">
        <v>37.970599999999997</v>
      </c>
      <c r="F409">
        <v>350.98099999999999</v>
      </c>
      <c r="G409">
        <v>0.108823</v>
      </c>
      <c r="H409">
        <v>0.99880000000000002</v>
      </c>
    </row>
    <row r="410" spans="1:8" x14ac:dyDescent="0.25">
      <c r="A410">
        <v>34.677</v>
      </c>
      <c r="B410">
        <v>39.881100000000004</v>
      </c>
      <c r="C410">
        <v>95.03</v>
      </c>
      <c r="D410">
        <v>349.71899999999999</v>
      </c>
      <c r="E410">
        <v>37.952399999999997</v>
      </c>
      <c r="F410">
        <v>351.77199999999999</v>
      </c>
      <c r="G410">
        <v>0.10852299999999999</v>
      </c>
      <c r="H410">
        <v>0.99890000000000001</v>
      </c>
    </row>
    <row r="411" spans="1:8" x14ac:dyDescent="0.25">
      <c r="A411">
        <v>34.811</v>
      </c>
      <c r="B411">
        <v>40.015099999999997</v>
      </c>
      <c r="C411">
        <v>95.04</v>
      </c>
      <c r="D411">
        <v>350.59</v>
      </c>
      <c r="E411">
        <v>38.104999999999997</v>
      </c>
      <c r="F411">
        <v>352.65499999999997</v>
      </c>
      <c r="G411">
        <v>0.10868800000000001</v>
      </c>
      <c r="H411">
        <v>0.99880000000000002</v>
      </c>
    </row>
    <row r="412" spans="1:8" x14ac:dyDescent="0.25">
      <c r="A412">
        <v>34.945099999999996</v>
      </c>
      <c r="B412">
        <v>40.149099999999997</v>
      </c>
      <c r="C412">
        <v>95.02</v>
      </c>
      <c r="D412">
        <v>351.447</v>
      </c>
      <c r="E412">
        <v>38.155500000000004</v>
      </c>
      <c r="F412">
        <v>353.512</v>
      </c>
      <c r="G412">
        <v>0.108567</v>
      </c>
      <c r="H412">
        <v>0.99880000000000002</v>
      </c>
    </row>
    <row r="413" spans="1:8" x14ac:dyDescent="0.25">
      <c r="A413">
        <v>35.078400000000002</v>
      </c>
      <c r="B413">
        <v>40.282499999999999</v>
      </c>
      <c r="C413">
        <v>95</v>
      </c>
      <c r="D413">
        <v>352.20299999999997</v>
      </c>
      <c r="E413">
        <v>38.110599999999998</v>
      </c>
      <c r="F413">
        <v>354.25900000000001</v>
      </c>
      <c r="G413">
        <v>0.108206</v>
      </c>
      <c r="H413">
        <v>0.999</v>
      </c>
    </row>
    <row r="414" spans="1:8" x14ac:dyDescent="0.25">
      <c r="A414">
        <v>35.213099999999997</v>
      </c>
      <c r="B414">
        <v>40.417200000000001</v>
      </c>
      <c r="C414">
        <v>94.95</v>
      </c>
      <c r="D414">
        <v>352.84399999999999</v>
      </c>
      <c r="E414">
        <v>38.237299999999998</v>
      </c>
      <c r="F414">
        <v>354.91</v>
      </c>
      <c r="G414">
        <v>0.10836899999999999</v>
      </c>
      <c r="H414">
        <v>0.99909999999999999</v>
      </c>
    </row>
    <row r="415" spans="1:8" x14ac:dyDescent="0.25">
      <c r="A415">
        <v>35.348399999999998</v>
      </c>
      <c r="B415">
        <v>40.552399999999999</v>
      </c>
      <c r="C415">
        <v>95</v>
      </c>
      <c r="D415">
        <v>353.50400000000002</v>
      </c>
      <c r="E415">
        <v>38.211399999999998</v>
      </c>
      <c r="F415">
        <v>355.56299999999999</v>
      </c>
      <c r="G415">
        <v>0.10809299999999999</v>
      </c>
      <c r="H415">
        <v>0.99909999999999999</v>
      </c>
    </row>
    <row r="416" spans="1:8" x14ac:dyDescent="0.25">
      <c r="A416">
        <v>35.482399999999998</v>
      </c>
      <c r="B416">
        <v>40.686500000000002</v>
      </c>
      <c r="C416">
        <v>95.05</v>
      </c>
      <c r="D416">
        <v>354.363</v>
      </c>
      <c r="E416">
        <v>38.267200000000003</v>
      </c>
      <c r="F416">
        <v>356.423</v>
      </c>
      <c r="G416">
        <v>0.107989</v>
      </c>
      <c r="H416">
        <v>0.99870000000000003</v>
      </c>
    </row>
    <row r="417" spans="1:8" x14ac:dyDescent="0.25">
      <c r="A417">
        <v>35.616300000000003</v>
      </c>
      <c r="B417">
        <v>40.820399999999999</v>
      </c>
      <c r="C417">
        <v>95.05</v>
      </c>
      <c r="D417">
        <v>355.28399999999999</v>
      </c>
      <c r="E417">
        <v>38.362699999999997</v>
      </c>
      <c r="F417">
        <v>357.34899999999999</v>
      </c>
      <c r="G417">
        <v>0.107977</v>
      </c>
      <c r="H417">
        <v>0.99880000000000002</v>
      </c>
    </row>
    <row r="418" spans="1:8" x14ac:dyDescent="0.25">
      <c r="A418">
        <v>35.749899999999997</v>
      </c>
      <c r="B418">
        <v>40.953899999999997</v>
      </c>
      <c r="C418">
        <v>95.06</v>
      </c>
      <c r="D418">
        <v>356.149</v>
      </c>
      <c r="E418">
        <v>38.419899999999998</v>
      </c>
      <c r="F418">
        <v>358.21499999999997</v>
      </c>
      <c r="G418">
        <v>0.107876</v>
      </c>
      <c r="H418">
        <v>0.99880000000000002</v>
      </c>
    </row>
    <row r="419" spans="1:8" x14ac:dyDescent="0.25">
      <c r="A419">
        <v>35.884599999999999</v>
      </c>
      <c r="B419">
        <v>41.088700000000003</v>
      </c>
      <c r="C419">
        <v>95.04</v>
      </c>
      <c r="D419">
        <v>356.90600000000001</v>
      </c>
      <c r="E419">
        <v>38.442700000000002</v>
      </c>
      <c r="F419">
        <v>358.97</v>
      </c>
      <c r="G419">
        <v>0.107711</v>
      </c>
      <c r="H419">
        <v>0.999</v>
      </c>
    </row>
    <row r="420" spans="1:8" x14ac:dyDescent="0.25">
      <c r="A420">
        <v>36.019599999999997</v>
      </c>
      <c r="B420">
        <v>41.223700000000001</v>
      </c>
      <c r="C420">
        <v>95.03</v>
      </c>
      <c r="D420">
        <v>357.74</v>
      </c>
      <c r="E420">
        <v>38.482199999999999</v>
      </c>
      <c r="F420">
        <v>359.80399999999997</v>
      </c>
      <c r="G420">
        <v>0.10757</v>
      </c>
      <c r="H420">
        <v>0.99890000000000001</v>
      </c>
    </row>
    <row r="421" spans="1:8" x14ac:dyDescent="0.25">
      <c r="A421">
        <v>36.153399999999998</v>
      </c>
      <c r="B421">
        <v>41.357500000000002</v>
      </c>
      <c r="C421">
        <v>95</v>
      </c>
      <c r="D421">
        <v>358.42500000000001</v>
      </c>
      <c r="E421">
        <v>38.505800000000001</v>
      </c>
      <c r="F421">
        <v>360.48700000000002</v>
      </c>
      <c r="G421">
        <v>0.107431</v>
      </c>
      <c r="H421">
        <v>0.999</v>
      </c>
    </row>
    <row r="422" spans="1:8" x14ac:dyDescent="0.25">
      <c r="A422">
        <v>36.289499999999997</v>
      </c>
      <c r="B422">
        <v>41.493499999999997</v>
      </c>
      <c r="C422">
        <v>94.94</v>
      </c>
      <c r="D422">
        <v>359.03</v>
      </c>
      <c r="E422">
        <v>38.470999999999997</v>
      </c>
      <c r="F422">
        <v>361.08499999999998</v>
      </c>
      <c r="G422">
        <v>0.107153</v>
      </c>
      <c r="H422">
        <v>0.99919999999999998</v>
      </c>
    </row>
    <row r="423" spans="1:8" x14ac:dyDescent="0.25">
      <c r="A423">
        <v>36.423900000000003</v>
      </c>
      <c r="B423">
        <v>41.628</v>
      </c>
      <c r="C423">
        <v>94.94</v>
      </c>
      <c r="D423">
        <v>359.55799999999999</v>
      </c>
      <c r="E423">
        <v>38.579599999999999</v>
      </c>
      <c r="F423">
        <v>361.62200000000001</v>
      </c>
      <c r="G423">
        <v>0.107297</v>
      </c>
      <c r="H423">
        <v>0.99929999999999997</v>
      </c>
    </row>
    <row r="424" spans="1:8" x14ac:dyDescent="0.25">
      <c r="A424">
        <v>36.558</v>
      </c>
      <c r="B424">
        <v>41.762099999999997</v>
      </c>
      <c r="C424">
        <v>94.93</v>
      </c>
      <c r="D424">
        <v>360.077</v>
      </c>
      <c r="E424">
        <v>38.536799999999999</v>
      </c>
      <c r="F424">
        <v>362.13299999999998</v>
      </c>
      <c r="G424">
        <v>0.10702399999999999</v>
      </c>
      <c r="H424">
        <v>0.99929999999999997</v>
      </c>
    </row>
    <row r="425" spans="1:8" x14ac:dyDescent="0.25">
      <c r="A425">
        <v>36.690800000000003</v>
      </c>
      <c r="B425">
        <v>41.8949</v>
      </c>
      <c r="C425">
        <v>94.9</v>
      </c>
      <c r="D425">
        <v>360.76400000000001</v>
      </c>
      <c r="E425">
        <v>38.619900000000001</v>
      </c>
      <c r="F425">
        <v>362.82499999999999</v>
      </c>
      <c r="G425">
        <v>0.10705000000000001</v>
      </c>
      <c r="H425">
        <v>0.999</v>
      </c>
    </row>
    <row r="426" spans="1:8" x14ac:dyDescent="0.25">
      <c r="A426">
        <v>36.827199999999998</v>
      </c>
      <c r="B426">
        <v>42.031300000000002</v>
      </c>
      <c r="C426">
        <v>94.94</v>
      </c>
      <c r="D426">
        <v>361.41399999999999</v>
      </c>
      <c r="E426">
        <v>38.579799999999999</v>
      </c>
      <c r="F426">
        <v>363.46699999999998</v>
      </c>
      <c r="G426">
        <v>0.10674699999999999</v>
      </c>
      <c r="H426">
        <v>0.99909999999999999</v>
      </c>
    </row>
    <row r="427" spans="1:8" x14ac:dyDescent="0.25">
      <c r="A427">
        <v>36.9604</v>
      </c>
      <c r="B427">
        <v>42.164499999999997</v>
      </c>
      <c r="C427">
        <v>95</v>
      </c>
      <c r="D427">
        <v>362.10700000000003</v>
      </c>
      <c r="E427">
        <v>38.586799999999997</v>
      </c>
      <c r="F427">
        <v>364.15699999999998</v>
      </c>
      <c r="G427">
        <v>0.106562</v>
      </c>
      <c r="H427">
        <v>0.99909999999999999</v>
      </c>
    </row>
    <row r="428" spans="1:8" x14ac:dyDescent="0.25">
      <c r="A428">
        <v>37.0944</v>
      </c>
      <c r="B428">
        <v>42.298499999999997</v>
      </c>
      <c r="C428">
        <v>95.02</v>
      </c>
      <c r="D428">
        <v>363.07600000000002</v>
      </c>
      <c r="E428">
        <v>38.663400000000003</v>
      </c>
      <c r="F428">
        <v>365.12900000000002</v>
      </c>
      <c r="G428">
        <v>0.106488</v>
      </c>
      <c r="H428">
        <v>0.99870000000000003</v>
      </c>
    </row>
    <row r="429" spans="1:8" x14ac:dyDescent="0.25">
      <c r="A429">
        <v>37.228700000000003</v>
      </c>
      <c r="B429">
        <v>42.4328</v>
      </c>
      <c r="C429">
        <v>95.06</v>
      </c>
      <c r="D429">
        <v>363.88400000000001</v>
      </c>
      <c r="E429">
        <v>38.725499999999997</v>
      </c>
      <c r="F429">
        <v>365.93900000000002</v>
      </c>
      <c r="G429">
        <v>0.106422</v>
      </c>
      <c r="H429">
        <v>0.999</v>
      </c>
    </row>
    <row r="430" spans="1:8" x14ac:dyDescent="0.25">
      <c r="A430">
        <v>37.365400000000001</v>
      </c>
      <c r="B430">
        <v>42.569499999999998</v>
      </c>
      <c r="C430">
        <v>95.07</v>
      </c>
      <c r="D430">
        <v>365.00299999999999</v>
      </c>
      <c r="E430">
        <v>38.826599999999999</v>
      </c>
      <c r="F430">
        <v>367.06299999999999</v>
      </c>
      <c r="G430">
        <v>0.106373</v>
      </c>
      <c r="H430">
        <v>0.99860000000000004</v>
      </c>
    </row>
    <row r="431" spans="1:8" x14ac:dyDescent="0.25">
      <c r="A431">
        <v>37.498600000000003</v>
      </c>
      <c r="B431">
        <v>42.7027</v>
      </c>
      <c r="C431">
        <v>95.08</v>
      </c>
      <c r="D431">
        <v>366.15600000000001</v>
      </c>
      <c r="E431">
        <v>39.046500000000002</v>
      </c>
      <c r="F431">
        <v>368.23200000000003</v>
      </c>
      <c r="G431">
        <v>0.106639</v>
      </c>
      <c r="H431">
        <v>0.99839999999999995</v>
      </c>
    </row>
    <row r="432" spans="1:8" x14ac:dyDescent="0.25">
      <c r="A432">
        <v>37.632199999999997</v>
      </c>
      <c r="B432">
        <v>42.836300000000001</v>
      </c>
      <c r="C432">
        <v>95.07</v>
      </c>
      <c r="D432">
        <v>367.21499999999997</v>
      </c>
      <c r="E432">
        <v>39.1432</v>
      </c>
      <c r="F432">
        <v>369.29500000000002</v>
      </c>
      <c r="G432">
        <v>0.106595</v>
      </c>
      <c r="H432">
        <v>0.99850000000000005</v>
      </c>
    </row>
    <row r="433" spans="1:8" x14ac:dyDescent="0.25">
      <c r="A433">
        <v>37.7684</v>
      </c>
      <c r="B433">
        <v>42.972499999999997</v>
      </c>
      <c r="C433">
        <v>95.06</v>
      </c>
      <c r="D433">
        <v>368.21100000000001</v>
      </c>
      <c r="E433">
        <v>39.218400000000003</v>
      </c>
      <c r="F433">
        <v>370.29399999999998</v>
      </c>
      <c r="G433">
        <v>0.10651099999999999</v>
      </c>
      <c r="H433">
        <v>0.99860000000000004</v>
      </c>
    </row>
    <row r="434" spans="1:8" x14ac:dyDescent="0.25">
      <c r="A434">
        <v>37.901299999999999</v>
      </c>
      <c r="B434">
        <v>43.105400000000003</v>
      </c>
      <c r="C434">
        <v>95.06</v>
      </c>
      <c r="D434">
        <v>369.12299999999999</v>
      </c>
      <c r="E434">
        <v>39.336199999999998</v>
      </c>
      <c r="F434">
        <v>371.21300000000002</v>
      </c>
      <c r="G434">
        <v>0.10656599999999999</v>
      </c>
      <c r="H434">
        <v>0.99880000000000002</v>
      </c>
    </row>
    <row r="435" spans="1:8" x14ac:dyDescent="0.25">
      <c r="A435">
        <v>38.035800000000002</v>
      </c>
      <c r="B435">
        <v>43.239899999999999</v>
      </c>
      <c r="C435">
        <v>95.03</v>
      </c>
      <c r="D435">
        <v>370.11700000000002</v>
      </c>
      <c r="E435">
        <v>39.364199999999997</v>
      </c>
      <c r="F435">
        <v>372.20499999999998</v>
      </c>
      <c r="G435">
        <v>0.10635600000000001</v>
      </c>
      <c r="H435">
        <v>0.99870000000000003</v>
      </c>
    </row>
    <row r="436" spans="1:8" x14ac:dyDescent="0.25">
      <c r="A436">
        <v>38.172400000000003</v>
      </c>
      <c r="B436">
        <v>43.376399999999997</v>
      </c>
      <c r="C436">
        <v>95.04</v>
      </c>
      <c r="D436">
        <v>370.964</v>
      </c>
      <c r="E436">
        <v>39.420299999999997</v>
      </c>
      <c r="F436">
        <v>373.053</v>
      </c>
      <c r="G436">
        <v>0.106265</v>
      </c>
      <c r="H436">
        <v>0.99890000000000001</v>
      </c>
    </row>
    <row r="437" spans="1:8" x14ac:dyDescent="0.25">
      <c r="A437">
        <v>38.304600000000001</v>
      </c>
      <c r="B437">
        <v>43.508699999999997</v>
      </c>
      <c r="C437">
        <v>95.02</v>
      </c>
      <c r="D437">
        <v>371.80599999999998</v>
      </c>
      <c r="E437">
        <v>39.459000000000003</v>
      </c>
      <c r="F437">
        <v>373.89400000000001</v>
      </c>
      <c r="G437">
        <v>0.106128</v>
      </c>
      <c r="H437">
        <v>0.999</v>
      </c>
    </row>
    <row r="438" spans="1:8" x14ac:dyDescent="0.25">
      <c r="A438">
        <v>38.440399999999997</v>
      </c>
      <c r="B438">
        <v>43.644500000000001</v>
      </c>
      <c r="C438">
        <v>95.02</v>
      </c>
      <c r="D438">
        <v>372.613</v>
      </c>
      <c r="E438">
        <v>39.561999999999998</v>
      </c>
      <c r="F438">
        <v>374.70800000000003</v>
      </c>
      <c r="G438">
        <v>0.106174</v>
      </c>
      <c r="H438">
        <v>0.99890000000000001</v>
      </c>
    </row>
    <row r="439" spans="1:8" x14ac:dyDescent="0.25">
      <c r="A439">
        <v>38.5747</v>
      </c>
      <c r="B439">
        <v>43.778700000000001</v>
      </c>
      <c r="C439">
        <v>95.01</v>
      </c>
      <c r="D439">
        <v>373.42700000000002</v>
      </c>
      <c r="E439">
        <v>39.605400000000003</v>
      </c>
      <c r="F439">
        <v>375.52100000000002</v>
      </c>
      <c r="G439">
        <v>0.106059</v>
      </c>
      <c r="H439">
        <v>0.99890000000000001</v>
      </c>
    </row>
    <row r="440" spans="1:8" x14ac:dyDescent="0.25">
      <c r="A440">
        <v>38.709299999999999</v>
      </c>
      <c r="B440">
        <v>43.9133</v>
      </c>
      <c r="C440">
        <v>95</v>
      </c>
      <c r="D440">
        <v>374.01600000000002</v>
      </c>
      <c r="E440">
        <v>39.613799999999998</v>
      </c>
      <c r="F440">
        <v>376.108</v>
      </c>
      <c r="G440">
        <v>0.105915</v>
      </c>
      <c r="H440">
        <v>0.99919999999999998</v>
      </c>
    </row>
    <row r="441" spans="1:8" x14ac:dyDescent="0.25">
      <c r="A441">
        <v>38.844099999999997</v>
      </c>
      <c r="B441">
        <v>44.048200000000001</v>
      </c>
      <c r="C441">
        <v>94.99</v>
      </c>
      <c r="D441">
        <v>374.67399999999998</v>
      </c>
      <c r="E441">
        <v>39.658799999999999</v>
      </c>
      <c r="F441">
        <v>376.767</v>
      </c>
      <c r="G441">
        <v>0.105849</v>
      </c>
      <c r="H441">
        <v>0.99909999999999999</v>
      </c>
    </row>
    <row r="442" spans="1:8" x14ac:dyDescent="0.25">
      <c r="A442">
        <v>38.9773</v>
      </c>
      <c r="B442">
        <v>44.1813</v>
      </c>
      <c r="C442">
        <v>94.99</v>
      </c>
      <c r="D442">
        <v>375.33499999999998</v>
      </c>
      <c r="E442">
        <v>39.709299999999999</v>
      </c>
      <c r="F442">
        <v>377.43</v>
      </c>
      <c r="G442">
        <v>0.105797</v>
      </c>
      <c r="H442">
        <v>0.99909999999999999</v>
      </c>
    </row>
    <row r="443" spans="1:8" x14ac:dyDescent="0.25">
      <c r="A443">
        <v>39.113799999999998</v>
      </c>
      <c r="B443">
        <v>44.317900000000002</v>
      </c>
      <c r="C443">
        <v>95</v>
      </c>
      <c r="D443">
        <v>376.14100000000002</v>
      </c>
      <c r="E443">
        <v>39.687399999999997</v>
      </c>
      <c r="F443">
        <v>378.22800000000001</v>
      </c>
      <c r="G443">
        <v>0.10551199999999999</v>
      </c>
      <c r="H443">
        <v>0.99890000000000001</v>
      </c>
    </row>
    <row r="444" spans="1:8" x14ac:dyDescent="0.25">
      <c r="A444">
        <v>39.246600000000001</v>
      </c>
      <c r="B444">
        <v>44.450699999999998</v>
      </c>
      <c r="C444">
        <v>94.99</v>
      </c>
      <c r="D444">
        <v>376.96199999999999</v>
      </c>
      <c r="E444">
        <v>39.766599999999997</v>
      </c>
      <c r="F444">
        <v>379.05399999999997</v>
      </c>
      <c r="G444">
        <v>0.105492</v>
      </c>
      <c r="H444">
        <v>0.99890000000000001</v>
      </c>
    </row>
    <row r="445" spans="1:8" x14ac:dyDescent="0.25">
      <c r="A445">
        <v>39.382100000000001</v>
      </c>
      <c r="B445">
        <v>44.586199999999998</v>
      </c>
      <c r="C445">
        <v>94.99</v>
      </c>
      <c r="D445">
        <v>377.60899999999998</v>
      </c>
      <c r="E445">
        <v>39.778700000000001</v>
      </c>
      <c r="F445">
        <v>379.69799999999998</v>
      </c>
      <c r="G445">
        <v>0.10534399999999999</v>
      </c>
      <c r="H445">
        <v>0.99919999999999998</v>
      </c>
    </row>
    <row r="446" spans="1:8" x14ac:dyDescent="0.25">
      <c r="A446">
        <v>39.515999999999998</v>
      </c>
      <c r="B446">
        <v>44.72</v>
      </c>
      <c r="C446">
        <v>95.01</v>
      </c>
      <c r="D446">
        <v>378.46499999999997</v>
      </c>
      <c r="E446">
        <v>39.8399</v>
      </c>
      <c r="F446">
        <v>380.55599999999998</v>
      </c>
      <c r="G446">
        <v>0.105267</v>
      </c>
      <c r="H446">
        <v>0.99890000000000001</v>
      </c>
    </row>
    <row r="447" spans="1:8" x14ac:dyDescent="0.25">
      <c r="A447">
        <v>39.651200000000003</v>
      </c>
      <c r="B447">
        <v>44.8553</v>
      </c>
      <c r="C447">
        <v>95</v>
      </c>
      <c r="D447">
        <v>379.20499999999998</v>
      </c>
      <c r="E447">
        <v>39.948099999999997</v>
      </c>
      <c r="F447">
        <v>381.30399999999997</v>
      </c>
      <c r="G447">
        <v>0.105347</v>
      </c>
      <c r="H447">
        <v>0.99909999999999999</v>
      </c>
    </row>
    <row r="448" spans="1:8" x14ac:dyDescent="0.25">
      <c r="A448">
        <v>39.784300000000002</v>
      </c>
      <c r="B448">
        <v>44.988399999999999</v>
      </c>
      <c r="C448">
        <v>95</v>
      </c>
      <c r="D448">
        <v>380.09899999999999</v>
      </c>
      <c r="E448">
        <v>39.954300000000003</v>
      </c>
      <c r="F448">
        <v>382.19400000000002</v>
      </c>
      <c r="G448">
        <v>0.105116</v>
      </c>
      <c r="H448">
        <v>0.99880000000000002</v>
      </c>
    </row>
    <row r="449" spans="1:8" x14ac:dyDescent="0.25">
      <c r="A449">
        <v>39.919600000000003</v>
      </c>
      <c r="B449">
        <v>45.123600000000003</v>
      </c>
      <c r="C449">
        <v>94.99</v>
      </c>
      <c r="D449">
        <v>380.85</v>
      </c>
      <c r="E449">
        <v>40.056199999999997</v>
      </c>
      <c r="F449">
        <v>382.95100000000002</v>
      </c>
      <c r="G449">
        <v>0.10517600000000001</v>
      </c>
      <c r="H449">
        <v>0.999</v>
      </c>
    </row>
    <row r="450" spans="1:8" x14ac:dyDescent="0.25">
      <c r="A450">
        <v>40.053100000000001</v>
      </c>
      <c r="B450">
        <v>45.257199999999997</v>
      </c>
      <c r="C450">
        <v>95</v>
      </c>
      <c r="D450">
        <v>381.54899999999998</v>
      </c>
      <c r="E450">
        <v>39.998100000000001</v>
      </c>
      <c r="F450">
        <v>383.64</v>
      </c>
      <c r="G450">
        <v>0.10483099999999999</v>
      </c>
      <c r="H450">
        <v>0.99909999999999999</v>
      </c>
    </row>
    <row r="451" spans="1:8" x14ac:dyDescent="0.25">
      <c r="A451">
        <v>40.186700000000002</v>
      </c>
      <c r="B451">
        <v>45.390799999999999</v>
      </c>
      <c r="C451">
        <v>94.99</v>
      </c>
      <c r="D451">
        <v>382.279</v>
      </c>
      <c r="E451">
        <v>40.052199999999999</v>
      </c>
      <c r="F451">
        <v>384.37099999999998</v>
      </c>
      <c r="G451">
        <v>0.104772</v>
      </c>
      <c r="H451">
        <v>0.99909999999999999</v>
      </c>
    </row>
    <row r="452" spans="1:8" x14ac:dyDescent="0.25">
      <c r="A452">
        <v>40.322499999999998</v>
      </c>
      <c r="B452">
        <v>45.526600000000002</v>
      </c>
      <c r="C452">
        <v>95</v>
      </c>
      <c r="D452">
        <v>382.95400000000001</v>
      </c>
      <c r="E452">
        <v>40.123199999999997</v>
      </c>
      <c r="F452">
        <v>385.05099999999999</v>
      </c>
      <c r="G452">
        <v>0.10477300000000001</v>
      </c>
      <c r="H452">
        <v>0.99909999999999999</v>
      </c>
    </row>
    <row r="453" spans="1:8" x14ac:dyDescent="0.25">
      <c r="A453">
        <v>40.4544</v>
      </c>
      <c r="B453">
        <v>45.658499999999997</v>
      </c>
      <c r="C453">
        <v>95</v>
      </c>
      <c r="D453">
        <v>383.63799999999998</v>
      </c>
      <c r="E453">
        <v>40.131999999999998</v>
      </c>
      <c r="F453">
        <v>385.73099999999999</v>
      </c>
      <c r="G453">
        <v>0.10460899999999999</v>
      </c>
      <c r="H453">
        <v>0.99909999999999999</v>
      </c>
    </row>
    <row r="454" spans="1:8" x14ac:dyDescent="0.25">
      <c r="A454">
        <v>40.590000000000003</v>
      </c>
      <c r="B454">
        <v>45.7941</v>
      </c>
      <c r="C454">
        <v>94.99</v>
      </c>
      <c r="D454">
        <v>384.34699999999998</v>
      </c>
      <c r="E454">
        <v>40.168100000000003</v>
      </c>
      <c r="F454">
        <v>386.44</v>
      </c>
      <c r="G454">
        <v>0.10451000000000001</v>
      </c>
      <c r="H454">
        <v>0.99909999999999999</v>
      </c>
    </row>
    <row r="455" spans="1:8" x14ac:dyDescent="0.25">
      <c r="A455">
        <v>40.723799999999997</v>
      </c>
      <c r="B455">
        <v>45.927900000000001</v>
      </c>
      <c r="C455">
        <v>94.98</v>
      </c>
      <c r="D455">
        <v>384.62900000000002</v>
      </c>
      <c r="E455">
        <v>40.203000000000003</v>
      </c>
      <c r="F455">
        <v>386.72399999999999</v>
      </c>
      <c r="G455">
        <v>0.10452400000000001</v>
      </c>
      <c r="H455">
        <v>0.99960000000000004</v>
      </c>
    </row>
    <row r="456" spans="1:8" x14ac:dyDescent="0.25">
      <c r="A456">
        <v>40.858199999999997</v>
      </c>
      <c r="B456">
        <v>46.062199999999997</v>
      </c>
      <c r="C456">
        <v>94.99</v>
      </c>
      <c r="D456">
        <v>384.96300000000002</v>
      </c>
      <c r="E456">
        <v>40.165599999999998</v>
      </c>
      <c r="F456">
        <v>387.053</v>
      </c>
      <c r="G456">
        <v>0.104336</v>
      </c>
      <c r="H456">
        <v>0.99960000000000004</v>
      </c>
    </row>
    <row r="457" spans="1:8" x14ac:dyDescent="0.25">
      <c r="A457">
        <v>40.994300000000003</v>
      </c>
      <c r="B457">
        <v>46.198399999999999</v>
      </c>
      <c r="C457">
        <v>94.99</v>
      </c>
      <c r="D457">
        <v>385.40199999999999</v>
      </c>
      <c r="E457">
        <v>40.194499999999998</v>
      </c>
      <c r="F457">
        <v>387.49200000000002</v>
      </c>
      <c r="G457">
        <v>0.104293</v>
      </c>
      <c r="H457">
        <v>0.99950000000000006</v>
      </c>
    </row>
    <row r="458" spans="1:8" x14ac:dyDescent="0.25">
      <c r="A458">
        <v>41.127000000000002</v>
      </c>
      <c r="B458">
        <v>46.331099999999999</v>
      </c>
      <c r="C458">
        <v>95</v>
      </c>
      <c r="D458">
        <v>385.98399999999998</v>
      </c>
      <c r="E458">
        <v>40.079700000000003</v>
      </c>
      <c r="F458">
        <v>388.06</v>
      </c>
      <c r="G458">
        <v>0.103838</v>
      </c>
      <c r="H458">
        <v>0.99929999999999997</v>
      </c>
    </row>
    <row r="459" spans="1:8" x14ac:dyDescent="0.25">
      <c r="A459">
        <v>41.261499999999998</v>
      </c>
      <c r="B459">
        <v>46.465600000000002</v>
      </c>
      <c r="C459">
        <v>95</v>
      </c>
      <c r="D459">
        <v>386.47300000000001</v>
      </c>
      <c r="E459">
        <v>40.0685</v>
      </c>
      <c r="F459">
        <v>388.54399999999998</v>
      </c>
      <c r="G459">
        <v>0.10367700000000001</v>
      </c>
      <c r="H459">
        <v>0.99939999999999996</v>
      </c>
    </row>
    <row r="460" spans="1:8" x14ac:dyDescent="0.25">
      <c r="A460">
        <v>41.395800000000001</v>
      </c>
      <c r="B460">
        <v>46.599899999999998</v>
      </c>
      <c r="C460">
        <v>95.01</v>
      </c>
      <c r="D460">
        <v>387.09100000000001</v>
      </c>
      <c r="E460">
        <v>40.158099999999997</v>
      </c>
      <c r="F460">
        <v>389.16899999999998</v>
      </c>
      <c r="G460">
        <v>0.103743</v>
      </c>
      <c r="H460">
        <v>0.99919999999999998</v>
      </c>
    </row>
    <row r="461" spans="1:8" x14ac:dyDescent="0.25">
      <c r="A461">
        <v>41.5319</v>
      </c>
      <c r="B461">
        <v>46.735999999999997</v>
      </c>
      <c r="C461">
        <v>95.02</v>
      </c>
      <c r="D461">
        <v>387.803</v>
      </c>
      <c r="E461">
        <v>40.1952</v>
      </c>
      <c r="F461">
        <v>389.88099999999997</v>
      </c>
      <c r="G461">
        <v>0.103648</v>
      </c>
      <c r="H461">
        <v>0.99909999999999999</v>
      </c>
    </row>
    <row r="462" spans="1:8" x14ac:dyDescent="0.25">
      <c r="A462">
        <v>41.665799999999997</v>
      </c>
      <c r="B462">
        <v>46.869900000000001</v>
      </c>
      <c r="C462">
        <v>95.01</v>
      </c>
      <c r="D462">
        <v>388.59199999999998</v>
      </c>
      <c r="E462">
        <v>40.241599999999998</v>
      </c>
      <c r="F462">
        <v>390.67</v>
      </c>
      <c r="G462">
        <v>0.103558</v>
      </c>
      <c r="H462">
        <v>0.99890000000000001</v>
      </c>
    </row>
    <row r="463" spans="1:8" x14ac:dyDescent="0.25">
      <c r="A463">
        <v>41.800699999999999</v>
      </c>
      <c r="B463">
        <v>47.004800000000003</v>
      </c>
      <c r="C463">
        <v>95.01</v>
      </c>
      <c r="D463">
        <v>389.38400000000001</v>
      </c>
      <c r="E463">
        <v>40.3245</v>
      </c>
      <c r="F463">
        <v>391.46699999999998</v>
      </c>
      <c r="G463">
        <v>0.10356</v>
      </c>
      <c r="H463">
        <v>0.999</v>
      </c>
    </row>
    <row r="464" spans="1:8" x14ac:dyDescent="0.25">
      <c r="A464">
        <v>41.933</v>
      </c>
      <c r="B464">
        <v>47.137099999999997</v>
      </c>
      <c r="C464">
        <v>95.01</v>
      </c>
      <c r="D464">
        <v>390.28100000000001</v>
      </c>
      <c r="E464">
        <v>40.322699999999998</v>
      </c>
      <c r="F464">
        <v>392.35899999999998</v>
      </c>
      <c r="G464">
        <v>0.10331700000000001</v>
      </c>
      <c r="H464">
        <v>0.99880000000000002</v>
      </c>
    </row>
    <row r="465" spans="1:8" x14ac:dyDescent="0.25">
      <c r="A465">
        <v>42.068800000000003</v>
      </c>
      <c r="B465">
        <v>47.2729</v>
      </c>
      <c r="C465">
        <v>95.01</v>
      </c>
      <c r="D465">
        <v>390.923</v>
      </c>
      <c r="E465">
        <v>40.414900000000003</v>
      </c>
      <c r="F465">
        <v>393.00700000000001</v>
      </c>
      <c r="G465">
        <v>0.103383</v>
      </c>
      <c r="H465">
        <v>0.99919999999999998</v>
      </c>
    </row>
    <row r="466" spans="1:8" x14ac:dyDescent="0.25">
      <c r="A466">
        <v>42.201799999999999</v>
      </c>
      <c r="B466">
        <v>47.405799999999999</v>
      </c>
      <c r="C466">
        <v>95</v>
      </c>
      <c r="D466">
        <v>391.45</v>
      </c>
      <c r="E466">
        <v>40.3705</v>
      </c>
      <c r="F466">
        <v>393.52600000000001</v>
      </c>
      <c r="G466">
        <v>0.103131</v>
      </c>
      <c r="H466">
        <v>0.99929999999999997</v>
      </c>
    </row>
    <row r="467" spans="1:8" x14ac:dyDescent="0.25">
      <c r="A467">
        <v>42.3384</v>
      </c>
      <c r="B467">
        <v>47.542499999999997</v>
      </c>
      <c r="C467">
        <v>95</v>
      </c>
      <c r="D467">
        <v>392.01299999999998</v>
      </c>
      <c r="E467">
        <v>40.465299999999999</v>
      </c>
      <c r="F467">
        <v>394.096</v>
      </c>
      <c r="G467">
        <v>0.103224</v>
      </c>
      <c r="H467">
        <v>0.99929999999999997</v>
      </c>
    </row>
    <row r="468" spans="1:8" x14ac:dyDescent="0.25">
      <c r="A468">
        <v>42.472299999999997</v>
      </c>
      <c r="B468">
        <v>47.676400000000001</v>
      </c>
      <c r="C468">
        <v>94.99</v>
      </c>
      <c r="D468">
        <v>392.56799999999998</v>
      </c>
      <c r="E468">
        <v>40.523299999999999</v>
      </c>
      <c r="F468">
        <v>394.654</v>
      </c>
      <c r="G468">
        <v>0.103226</v>
      </c>
      <c r="H468">
        <v>0.99929999999999997</v>
      </c>
    </row>
    <row r="469" spans="1:8" x14ac:dyDescent="0.25">
      <c r="A469">
        <v>42.605899999999998</v>
      </c>
      <c r="B469">
        <v>47.809899999999999</v>
      </c>
      <c r="C469">
        <v>94.96</v>
      </c>
      <c r="D469">
        <v>392.94</v>
      </c>
      <c r="E469">
        <v>40.435299999999998</v>
      </c>
      <c r="F469">
        <v>395.01499999999999</v>
      </c>
      <c r="G469">
        <v>0.102904</v>
      </c>
      <c r="H469">
        <v>0.99950000000000006</v>
      </c>
    </row>
    <row r="470" spans="1:8" x14ac:dyDescent="0.25">
      <c r="A470">
        <v>42.7408</v>
      </c>
      <c r="B470">
        <v>47.944899999999997</v>
      </c>
      <c r="C470">
        <v>94.95</v>
      </c>
      <c r="D470">
        <v>393.33499999999998</v>
      </c>
      <c r="E470">
        <v>40.453899999999997</v>
      </c>
      <c r="F470">
        <v>395.40899999999999</v>
      </c>
      <c r="G470">
        <v>0.10284799999999999</v>
      </c>
      <c r="H470">
        <v>0.99950000000000006</v>
      </c>
    </row>
    <row r="471" spans="1:8" x14ac:dyDescent="0.25">
      <c r="A471">
        <v>42.873800000000003</v>
      </c>
      <c r="B471">
        <v>48.0779</v>
      </c>
      <c r="C471">
        <v>94.95</v>
      </c>
      <c r="D471">
        <v>393.76799999999997</v>
      </c>
      <c r="E471">
        <v>40.438099999999999</v>
      </c>
      <c r="F471">
        <v>395.839</v>
      </c>
      <c r="G471">
        <v>0.10269499999999999</v>
      </c>
      <c r="H471">
        <v>0.99939999999999996</v>
      </c>
    </row>
    <row r="472" spans="1:8" x14ac:dyDescent="0.25">
      <c r="A472">
        <v>43.008000000000003</v>
      </c>
      <c r="B472">
        <v>48.2121</v>
      </c>
      <c r="C472">
        <v>94.92</v>
      </c>
      <c r="D472">
        <v>394.16699999999997</v>
      </c>
      <c r="E472">
        <v>40.507300000000001</v>
      </c>
      <c r="F472">
        <v>396.24299999999999</v>
      </c>
      <c r="G472">
        <v>0.102767</v>
      </c>
      <c r="H472">
        <v>0.99939999999999996</v>
      </c>
    </row>
    <row r="473" spans="1:8" x14ac:dyDescent="0.25">
      <c r="A473">
        <v>43.145200000000003</v>
      </c>
      <c r="B473">
        <v>48.349299999999999</v>
      </c>
      <c r="C473">
        <v>94.96</v>
      </c>
      <c r="D473">
        <v>394.565</v>
      </c>
      <c r="E473">
        <v>40.324100000000001</v>
      </c>
      <c r="F473">
        <v>396.62099999999998</v>
      </c>
      <c r="G473">
        <v>0.102199</v>
      </c>
      <c r="H473">
        <v>0.99950000000000006</v>
      </c>
    </row>
    <row r="474" spans="1:8" x14ac:dyDescent="0.25">
      <c r="A474">
        <v>43.278500000000001</v>
      </c>
      <c r="B474">
        <v>48.482599999999998</v>
      </c>
      <c r="C474">
        <v>95.02</v>
      </c>
      <c r="D474">
        <v>395.11799999999999</v>
      </c>
      <c r="E474">
        <v>40.450099999999999</v>
      </c>
      <c r="F474">
        <v>397.18299999999999</v>
      </c>
      <c r="G474">
        <v>0.10237499999999999</v>
      </c>
      <c r="H474">
        <v>0.99929999999999997</v>
      </c>
    </row>
    <row r="475" spans="1:8" x14ac:dyDescent="0.25">
      <c r="A475">
        <v>43.412100000000002</v>
      </c>
      <c r="B475">
        <v>48.616100000000003</v>
      </c>
      <c r="C475">
        <v>95.05</v>
      </c>
      <c r="D475">
        <v>395.93099999999998</v>
      </c>
      <c r="E475">
        <v>40.5715</v>
      </c>
      <c r="F475">
        <v>398.00400000000002</v>
      </c>
      <c r="G475">
        <v>0.10247100000000001</v>
      </c>
      <c r="H475">
        <v>0.999</v>
      </c>
    </row>
    <row r="476" spans="1:8" x14ac:dyDescent="0.25">
      <c r="A476">
        <v>43.546999999999997</v>
      </c>
      <c r="B476">
        <v>48.750999999999998</v>
      </c>
      <c r="C476">
        <v>95.02</v>
      </c>
      <c r="D476">
        <v>396.65699999999998</v>
      </c>
      <c r="E476">
        <v>40.683799999999998</v>
      </c>
      <c r="F476">
        <v>398.738</v>
      </c>
      <c r="G476">
        <v>0.10256700000000001</v>
      </c>
      <c r="H476">
        <v>0.999</v>
      </c>
    </row>
    <row r="477" spans="1:8" x14ac:dyDescent="0.25">
      <c r="A477">
        <v>43.681199999999997</v>
      </c>
      <c r="B477">
        <v>48.885199999999998</v>
      </c>
      <c r="C477">
        <v>94.95</v>
      </c>
      <c r="D477">
        <v>397.10500000000002</v>
      </c>
      <c r="E477">
        <v>40.533700000000003</v>
      </c>
      <c r="F477">
        <v>399.16800000000001</v>
      </c>
      <c r="G477">
        <v>0.102073</v>
      </c>
      <c r="H477">
        <v>0.99950000000000006</v>
      </c>
    </row>
    <row r="478" spans="1:8" x14ac:dyDescent="0.25">
      <c r="A478">
        <v>43.816600000000001</v>
      </c>
      <c r="B478">
        <v>49.020699999999998</v>
      </c>
      <c r="C478">
        <v>94.93</v>
      </c>
      <c r="D478">
        <v>397.34800000000001</v>
      </c>
      <c r="E478">
        <v>40.568800000000003</v>
      </c>
      <c r="F478">
        <v>399.41399999999999</v>
      </c>
      <c r="G478">
        <v>0.102099</v>
      </c>
      <c r="H478">
        <v>0.99970000000000003</v>
      </c>
    </row>
    <row r="479" spans="1:8" x14ac:dyDescent="0.25">
      <c r="A479">
        <v>43.951300000000003</v>
      </c>
      <c r="B479">
        <v>49.155299999999997</v>
      </c>
      <c r="C479">
        <v>94.97</v>
      </c>
      <c r="D479">
        <v>397.733</v>
      </c>
      <c r="E479">
        <v>40.634900000000002</v>
      </c>
      <c r="F479">
        <v>399.80399999999997</v>
      </c>
      <c r="G479">
        <v>0.10216600000000001</v>
      </c>
      <c r="H479">
        <v>0.99950000000000006</v>
      </c>
    </row>
    <row r="480" spans="1:8" x14ac:dyDescent="0.25">
      <c r="A480">
        <v>44.084899999999998</v>
      </c>
      <c r="B480">
        <v>49.289000000000001</v>
      </c>
      <c r="C480">
        <v>95.02</v>
      </c>
      <c r="D480">
        <v>398.22699999999998</v>
      </c>
      <c r="E480">
        <v>40.515599999999999</v>
      </c>
      <c r="F480">
        <v>400.28300000000002</v>
      </c>
      <c r="G480">
        <v>0.10174</v>
      </c>
      <c r="H480">
        <v>0.99939999999999996</v>
      </c>
    </row>
    <row r="482" spans="1:8" x14ac:dyDescent="0.25">
      <c r="A482" t="s">
        <v>52</v>
      </c>
    </row>
    <row r="483" spans="1:8" x14ac:dyDescent="0.25">
      <c r="A483" t="s">
        <v>51</v>
      </c>
    </row>
    <row r="484" spans="1:8" x14ac:dyDescent="0.25">
      <c r="A484" t="s">
        <v>50</v>
      </c>
      <c r="B484" t="s">
        <v>49</v>
      </c>
      <c r="C484" t="s">
        <v>48</v>
      </c>
      <c r="D484" t="s">
        <v>47</v>
      </c>
      <c r="E484" t="s">
        <v>46</v>
      </c>
      <c r="F484" t="s">
        <v>45</v>
      </c>
      <c r="G484" t="s">
        <v>44</v>
      </c>
      <c r="H484" t="s">
        <v>43</v>
      </c>
    </row>
    <row r="485" spans="1:8" x14ac:dyDescent="0.25">
      <c r="A485" t="s">
        <v>42</v>
      </c>
      <c r="B485" t="s">
        <v>42</v>
      </c>
      <c r="C485" t="s">
        <v>41</v>
      </c>
      <c r="D485" t="s">
        <v>40</v>
      </c>
      <c r="E485" t="s">
        <v>40</v>
      </c>
      <c r="F485" t="s">
        <v>40</v>
      </c>
      <c r="H485" t="s">
        <v>39</v>
      </c>
    </row>
    <row r="486" spans="1:8" x14ac:dyDescent="0.25">
      <c r="A486">
        <v>0.13628799999999999</v>
      </c>
      <c r="B486">
        <v>49.5762</v>
      </c>
      <c r="C486">
        <v>94.84</v>
      </c>
      <c r="D486">
        <v>400.13499999999999</v>
      </c>
      <c r="E486">
        <v>40.923200000000001</v>
      </c>
      <c r="F486">
        <v>402.22199999999998</v>
      </c>
      <c r="G486">
        <v>0.102274</v>
      </c>
      <c r="H486">
        <v>0.99870000000000003</v>
      </c>
    </row>
    <row r="487" spans="1:8" x14ac:dyDescent="0.25">
      <c r="A487">
        <v>0.27012399999999998</v>
      </c>
      <c r="B487">
        <v>49.71</v>
      </c>
      <c r="C487">
        <v>94.41</v>
      </c>
      <c r="D487">
        <v>401.03100000000001</v>
      </c>
      <c r="E487">
        <v>41.378</v>
      </c>
      <c r="F487">
        <v>403.16</v>
      </c>
      <c r="G487">
        <v>0.10317900000000001</v>
      </c>
      <c r="H487">
        <v>0.99890000000000001</v>
      </c>
    </row>
    <row r="488" spans="1:8" x14ac:dyDescent="0.25">
      <c r="A488">
        <v>0.40280100000000002</v>
      </c>
      <c r="B488">
        <v>49.842700000000001</v>
      </c>
      <c r="C488">
        <v>93.91</v>
      </c>
      <c r="D488">
        <v>403.279</v>
      </c>
      <c r="E488">
        <v>42.475200000000001</v>
      </c>
      <c r="F488">
        <v>405.51</v>
      </c>
      <c r="G488">
        <v>0.105325</v>
      </c>
      <c r="H488">
        <v>0.99709999999999999</v>
      </c>
    </row>
    <row r="489" spans="1:8" x14ac:dyDescent="0.25">
      <c r="A489">
        <v>0.539022</v>
      </c>
      <c r="B489">
        <v>49.978900000000003</v>
      </c>
      <c r="C489">
        <v>93.24</v>
      </c>
      <c r="D489">
        <v>406.87</v>
      </c>
      <c r="E489">
        <v>44.798099999999998</v>
      </c>
      <c r="F489">
        <v>409.32900000000001</v>
      </c>
      <c r="G489">
        <v>0.11010399999999999</v>
      </c>
      <c r="H489">
        <v>0.99539999999999995</v>
      </c>
    </row>
    <row r="490" spans="1:8" x14ac:dyDescent="0.25">
      <c r="A490">
        <v>0.673153</v>
      </c>
      <c r="B490">
        <v>50.113</v>
      </c>
      <c r="C490">
        <v>92.57</v>
      </c>
      <c r="D490">
        <v>404.303</v>
      </c>
      <c r="E490">
        <v>49.572600000000001</v>
      </c>
      <c r="F490">
        <v>407.33100000000002</v>
      </c>
      <c r="G490">
        <v>0.122613</v>
      </c>
      <c r="H490">
        <v>1.0018</v>
      </c>
    </row>
    <row r="491" spans="1:8" x14ac:dyDescent="0.25">
      <c r="A491">
        <v>0.80770799999999998</v>
      </c>
      <c r="B491">
        <v>50.247599999999998</v>
      </c>
      <c r="C491">
        <v>91.84</v>
      </c>
      <c r="D491">
        <v>388.96</v>
      </c>
      <c r="E491">
        <v>58.523800000000001</v>
      </c>
      <c r="F491">
        <v>393.33800000000002</v>
      </c>
      <c r="G491">
        <v>0.15046200000000001</v>
      </c>
      <c r="H491">
        <v>1.0150999999999999</v>
      </c>
    </row>
    <row r="492" spans="1:8" x14ac:dyDescent="0.25">
      <c r="A492">
        <v>0.94139200000000001</v>
      </c>
      <c r="B492">
        <v>50.381300000000003</v>
      </c>
      <c r="C492">
        <v>91.04</v>
      </c>
      <c r="D492">
        <v>364.96699999999998</v>
      </c>
      <c r="E492">
        <v>68.428600000000003</v>
      </c>
      <c r="F492">
        <v>371.327</v>
      </c>
      <c r="G492">
        <v>0.18749199999999999</v>
      </c>
      <c r="H492">
        <v>1.0269999999999999</v>
      </c>
    </row>
    <row r="493" spans="1:8" x14ac:dyDescent="0.25">
      <c r="A493">
        <v>1.077</v>
      </c>
      <c r="B493">
        <v>50.5169</v>
      </c>
      <c r="C493">
        <v>90.39</v>
      </c>
      <c r="D493">
        <v>358.15800000000002</v>
      </c>
      <c r="E493">
        <v>68.553700000000006</v>
      </c>
      <c r="F493">
        <v>364.66</v>
      </c>
      <c r="G493">
        <v>0.19140599999999999</v>
      </c>
      <c r="H493">
        <v>1.0084</v>
      </c>
    </row>
    <row r="494" spans="1:8" x14ac:dyDescent="0.25">
      <c r="A494">
        <v>1.2118599999999999</v>
      </c>
      <c r="B494">
        <v>50.651800000000001</v>
      </c>
      <c r="C494">
        <v>89.55</v>
      </c>
      <c r="D494">
        <v>365.173</v>
      </c>
      <c r="E494">
        <v>64.2012</v>
      </c>
      <c r="F494">
        <v>370.774</v>
      </c>
      <c r="G494">
        <v>0.17580999999999999</v>
      </c>
      <c r="H494">
        <v>0.99209999999999998</v>
      </c>
    </row>
    <row r="495" spans="1:8" x14ac:dyDescent="0.25">
      <c r="A495">
        <v>1.34501</v>
      </c>
      <c r="B495">
        <v>50.7849</v>
      </c>
      <c r="C495">
        <v>88.82</v>
      </c>
      <c r="D495">
        <v>372.298</v>
      </c>
      <c r="E495">
        <v>61.828499999999998</v>
      </c>
      <c r="F495">
        <v>377.39699999999999</v>
      </c>
      <c r="G495">
        <v>0.166073</v>
      </c>
      <c r="H495">
        <v>0.99160000000000004</v>
      </c>
    </row>
    <row r="496" spans="1:8" x14ac:dyDescent="0.25">
      <c r="A496">
        <v>1.4783500000000001</v>
      </c>
      <c r="B496">
        <v>50.918199999999999</v>
      </c>
      <c r="C496">
        <v>88.08</v>
      </c>
      <c r="D496">
        <v>379.32799999999997</v>
      </c>
      <c r="E496">
        <v>61.610199999999999</v>
      </c>
      <c r="F496">
        <v>384.29899999999998</v>
      </c>
      <c r="G496">
        <v>0.16241900000000001</v>
      </c>
      <c r="H496">
        <v>0.99139999999999995</v>
      </c>
    </row>
    <row r="497" spans="1:8" x14ac:dyDescent="0.25">
      <c r="A497">
        <v>1.6129199999999999</v>
      </c>
      <c r="B497">
        <v>51.052799999999998</v>
      </c>
      <c r="C497">
        <v>87.27</v>
      </c>
      <c r="D497">
        <v>387.22699999999998</v>
      </c>
      <c r="E497">
        <v>61.962400000000002</v>
      </c>
      <c r="F497">
        <v>392.15300000000002</v>
      </c>
      <c r="G497">
        <v>0.16001599999999999</v>
      </c>
      <c r="H497">
        <v>0.99060000000000004</v>
      </c>
    </row>
    <row r="498" spans="1:8" x14ac:dyDescent="0.25">
      <c r="A498">
        <v>1.74739</v>
      </c>
      <c r="B498">
        <v>51.1873</v>
      </c>
      <c r="C498">
        <v>86.59</v>
      </c>
      <c r="D498">
        <v>395.315</v>
      </c>
      <c r="E498">
        <v>62.188099999999999</v>
      </c>
      <c r="F498">
        <v>400.17700000000002</v>
      </c>
      <c r="G498">
        <v>0.15731300000000001</v>
      </c>
      <c r="H498">
        <v>0.99039999999999995</v>
      </c>
    </row>
    <row r="499" spans="1:8" x14ac:dyDescent="0.25">
      <c r="A499">
        <v>1.8836599999999999</v>
      </c>
      <c r="B499">
        <v>51.323599999999999</v>
      </c>
      <c r="C499">
        <v>85.83</v>
      </c>
      <c r="D499">
        <v>403.762</v>
      </c>
      <c r="E499">
        <v>62.575000000000003</v>
      </c>
      <c r="F499">
        <v>408.58199999999999</v>
      </c>
      <c r="G499">
        <v>0.15498000000000001</v>
      </c>
      <c r="H499">
        <v>0.99029999999999996</v>
      </c>
    </row>
    <row r="500" spans="1:8" x14ac:dyDescent="0.25">
      <c r="A500">
        <v>2.0176099999999999</v>
      </c>
      <c r="B500">
        <v>51.457500000000003</v>
      </c>
      <c r="C500">
        <v>85.09</v>
      </c>
      <c r="D500">
        <v>412.34300000000002</v>
      </c>
      <c r="E500">
        <v>62.895099999999999</v>
      </c>
      <c r="F500">
        <v>417.11200000000002</v>
      </c>
      <c r="G500">
        <v>0.152531</v>
      </c>
      <c r="H500">
        <v>0.99009999999999998</v>
      </c>
    </row>
    <row r="501" spans="1:8" x14ac:dyDescent="0.25">
      <c r="A501">
        <v>2.1514500000000001</v>
      </c>
      <c r="B501">
        <v>51.591299999999997</v>
      </c>
      <c r="C501">
        <v>84.3</v>
      </c>
      <c r="D501">
        <v>420.55399999999997</v>
      </c>
      <c r="E501">
        <v>63.490499999999997</v>
      </c>
      <c r="F501">
        <v>425.31900000000002</v>
      </c>
      <c r="G501">
        <v>0.15096899999999999</v>
      </c>
      <c r="H501">
        <v>0.99060000000000004</v>
      </c>
    </row>
    <row r="502" spans="1:8" x14ac:dyDescent="0.25">
      <c r="A502">
        <v>2.28607</v>
      </c>
      <c r="B502">
        <v>51.725999999999999</v>
      </c>
      <c r="C502">
        <v>83.44</v>
      </c>
      <c r="D502">
        <v>428.786</v>
      </c>
      <c r="E502">
        <v>64.292400000000001</v>
      </c>
      <c r="F502">
        <v>433.57900000000001</v>
      </c>
      <c r="G502">
        <v>0.14994099999999999</v>
      </c>
      <c r="H502">
        <v>0.99080000000000001</v>
      </c>
    </row>
    <row r="503" spans="1:8" x14ac:dyDescent="0.25">
      <c r="A503">
        <v>2.4215800000000001</v>
      </c>
      <c r="B503">
        <v>51.861499999999999</v>
      </c>
      <c r="C503">
        <v>82.74</v>
      </c>
      <c r="D503">
        <v>435.78699999999998</v>
      </c>
      <c r="E503">
        <v>64.782799999999995</v>
      </c>
      <c r="F503">
        <v>440.57600000000002</v>
      </c>
      <c r="G503">
        <v>0.14865700000000001</v>
      </c>
      <c r="H503">
        <v>0.99239999999999995</v>
      </c>
    </row>
    <row r="504" spans="1:8" x14ac:dyDescent="0.25">
      <c r="A504">
        <v>2.5551599999999999</v>
      </c>
      <c r="B504">
        <v>51.995100000000001</v>
      </c>
      <c r="C504">
        <v>81.96</v>
      </c>
      <c r="D504">
        <v>439.68299999999999</v>
      </c>
      <c r="E504">
        <v>65.043700000000001</v>
      </c>
      <c r="F504">
        <v>444.46800000000002</v>
      </c>
      <c r="G504">
        <v>0.14793300000000001</v>
      </c>
      <c r="H504">
        <v>0.99570000000000003</v>
      </c>
    </row>
    <row r="505" spans="1:8" x14ac:dyDescent="0.25">
      <c r="A505">
        <v>2.6915499999999999</v>
      </c>
      <c r="B505">
        <v>52.131399999999999</v>
      </c>
      <c r="C505">
        <v>81.11</v>
      </c>
      <c r="D505">
        <v>444.32</v>
      </c>
      <c r="E505">
        <v>64.873099999999994</v>
      </c>
      <c r="F505">
        <v>449.03100000000001</v>
      </c>
      <c r="G505">
        <v>0.146005</v>
      </c>
      <c r="H505">
        <v>0.99490000000000001</v>
      </c>
    </row>
    <row r="506" spans="1:8" x14ac:dyDescent="0.25">
      <c r="A506">
        <v>2.8260200000000002</v>
      </c>
      <c r="B506">
        <v>52.265900000000002</v>
      </c>
      <c r="C506">
        <v>80.41</v>
      </c>
      <c r="D506">
        <v>449.30799999999999</v>
      </c>
      <c r="E506">
        <v>65.430300000000003</v>
      </c>
      <c r="F506">
        <v>454.048</v>
      </c>
      <c r="G506">
        <v>0.145625</v>
      </c>
      <c r="H506">
        <v>0.99450000000000005</v>
      </c>
    </row>
    <row r="507" spans="1:8" x14ac:dyDescent="0.25">
      <c r="A507">
        <v>2.9590100000000001</v>
      </c>
      <c r="B507">
        <v>52.398899999999998</v>
      </c>
      <c r="C507">
        <v>79.599999999999994</v>
      </c>
      <c r="D507">
        <v>454.45499999999998</v>
      </c>
      <c r="E507">
        <v>65.666600000000003</v>
      </c>
      <c r="F507">
        <v>459.17500000000001</v>
      </c>
      <c r="G507">
        <v>0.14449500000000001</v>
      </c>
      <c r="H507">
        <v>0.99450000000000005</v>
      </c>
    </row>
    <row r="508" spans="1:8" x14ac:dyDescent="0.25">
      <c r="A508">
        <v>3.0955900000000001</v>
      </c>
      <c r="B508">
        <v>52.535499999999999</v>
      </c>
      <c r="C508">
        <v>78.83</v>
      </c>
      <c r="D508">
        <v>459.80099999999999</v>
      </c>
      <c r="E508">
        <v>66.201099999999997</v>
      </c>
      <c r="F508">
        <v>464.54300000000001</v>
      </c>
      <c r="G508">
        <v>0.14397799999999999</v>
      </c>
      <c r="H508">
        <v>0.99439999999999995</v>
      </c>
    </row>
    <row r="509" spans="1:8" x14ac:dyDescent="0.25">
      <c r="A509">
        <v>3.2298100000000001</v>
      </c>
      <c r="B509">
        <v>52.669699999999999</v>
      </c>
      <c r="C509">
        <v>78.069999999999993</v>
      </c>
      <c r="D509">
        <v>464.209</v>
      </c>
      <c r="E509">
        <v>66.486900000000006</v>
      </c>
      <c r="F509">
        <v>468.94600000000003</v>
      </c>
      <c r="G509">
        <v>0.14322599999999999</v>
      </c>
      <c r="H509">
        <v>0.99550000000000005</v>
      </c>
    </row>
    <row r="510" spans="1:8" x14ac:dyDescent="0.25">
      <c r="A510">
        <v>3.3627600000000002</v>
      </c>
      <c r="B510">
        <v>52.802700000000002</v>
      </c>
      <c r="C510">
        <v>77.42</v>
      </c>
      <c r="D510">
        <v>468.52199999999999</v>
      </c>
      <c r="E510">
        <v>66.634100000000004</v>
      </c>
      <c r="F510">
        <v>473.23700000000002</v>
      </c>
      <c r="G510">
        <v>0.14222199999999999</v>
      </c>
      <c r="H510">
        <v>0.99560000000000004</v>
      </c>
    </row>
    <row r="511" spans="1:8" x14ac:dyDescent="0.25">
      <c r="A511">
        <v>3.4957600000000002</v>
      </c>
      <c r="B511">
        <v>52.935699999999997</v>
      </c>
      <c r="C511">
        <v>76.77</v>
      </c>
      <c r="D511">
        <v>473.94200000000001</v>
      </c>
      <c r="E511">
        <v>67.713200000000001</v>
      </c>
      <c r="F511">
        <v>478.755</v>
      </c>
      <c r="G511">
        <v>0.142872</v>
      </c>
      <c r="H511">
        <v>0.99460000000000004</v>
      </c>
    </row>
    <row r="512" spans="1:8" x14ac:dyDescent="0.25">
      <c r="A512">
        <v>3.6314099999999998</v>
      </c>
      <c r="B512">
        <v>53.071300000000001</v>
      </c>
      <c r="C512">
        <v>76.040000000000006</v>
      </c>
      <c r="D512">
        <v>479.95400000000001</v>
      </c>
      <c r="E512">
        <v>68.291200000000003</v>
      </c>
      <c r="F512">
        <v>484.78800000000001</v>
      </c>
      <c r="G512">
        <v>0.142287</v>
      </c>
      <c r="H512">
        <v>0.99409999999999998</v>
      </c>
    </row>
    <row r="513" spans="1:8" x14ac:dyDescent="0.25">
      <c r="A513">
        <v>3.7665999999999999</v>
      </c>
      <c r="B513">
        <v>53.206499999999998</v>
      </c>
      <c r="C513">
        <v>75.41</v>
      </c>
      <c r="D513">
        <v>485.59399999999999</v>
      </c>
      <c r="E513">
        <v>69.1066</v>
      </c>
      <c r="F513">
        <v>490.48599999999999</v>
      </c>
      <c r="G513">
        <v>0.142314</v>
      </c>
      <c r="H513">
        <v>0.99439999999999995</v>
      </c>
    </row>
    <row r="514" spans="1:8" x14ac:dyDescent="0.25">
      <c r="A514">
        <v>3.8996400000000002</v>
      </c>
      <c r="B514">
        <v>53.339500000000001</v>
      </c>
      <c r="C514">
        <v>74.63</v>
      </c>
      <c r="D514">
        <v>490.86399999999998</v>
      </c>
      <c r="E514">
        <v>69.864699999999999</v>
      </c>
      <c r="F514">
        <v>495.81099999999998</v>
      </c>
      <c r="G514">
        <v>0.14233000000000001</v>
      </c>
      <c r="H514">
        <v>0.99470000000000003</v>
      </c>
    </row>
    <row r="515" spans="1:8" x14ac:dyDescent="0.25">
      <c r="A515">
        <v>4.0351600000000003</v>
      </c>
      <c r="B515">
        <v>53.475099999999998</v>
      </c>
      <c r="C515">
        <v>73.930000000000007</v>
      </c>
      <c r="D515">
        <v>496.50299999999999</v>
      </c>
      <c r="E515">
        <v>70.433000000000007</v>
      </c>
      <c r="F515">
        <v>501.47399999999999</v>
      </c>
      <c r="G515">
        <v>0.14185800000000001</v>
      </c>
      <c r="H515">
        <v>0.99460000000000004</v>
      </c>
    </row>
    <row r="516" spans="1:8" x14ac:dyDescent="0.25">
      <c r="A516">
        <v>4.1709199999999997</v>
      </c>
      <c r="B516">
        <v>53.610799999999998</v>
      </c>
      <c r="C516">
        <v>73.28</v>
      </c>
      <c r="D516">
        <v>501.33300000000003</v>
      </c>
      <c r="E516">
        <v>71.240499999999997</v>
      </c>
      <c r="F516">
        <v>506.37</v>
      </c>
      <c r="G516">
        <v>0.14210200000000001</v>
      </c>
      <c r="H516">
        <v>0.99519999999999997</v>
      </c>
    </row>
    <row r="517" spans="1:8" x14ac:dyDescent="0.25">
      <c r="A517">
        <v>4.3039800000000001</v>
      </c>
      <c r="B517">
        <v>53.743899999999996</v>
      </c>
      <c r="C517">
        <v>72.569999999999993</v>
      </c>
      <c r="D517">
        <v>506.56799999999998</v>
      </c>
      <c r="E517">
        <v>71.642300000000006</v>
      </c>
      <c r="F517">
        <v>511.60899999999998</v>
      </c>
      <c r="G517">
        <v>0.141427</v>
      </c>
      <c r="H517">
        <v>0.995</v>
      </c>
    </row>
    <row r="518" spans="1:8" x14ac:dyDescent="0.25">
      <c r="A518">
        <v>4.4400199999999996</v>
      </c>
      <c r="B518">
        <v>53.879899999999999</v>
      </c>
      <c r="C518">
        <v>71.97</v>
      </c>
      <c r="D518">
        <v>511.78899999999999</v>
      </c>
      <c r="E518">
        <v>72.587000000000003</v>
      </c>
      <c r="F518">
        <v>516.91099999999994</v>
      </c>
      <c r="G518">
        <v>0.14183000000000001</v>
      </c>
      <c r="H518">
        <v>0.99519999999999997</v>
      </c>
    </row>
    <row r="519" spans="1:8" x14ac:dyDescent="0.25">
      <c r="A519">
        <v>4.5738599999999998</v>
      </c>
      <c r="B519">
        <v>54.013800000000003</v>
      </c>
      <c r="C519">
        <v>71.3</v>
      </c>
      <c r="D519">
        <v>517.31700000000001</v>
      </c>
      <c r="E519">
        <v>73.267300000000006</v>
      </c>
      <c r="F519">
        <v>522.48</v>
      </c>
      <c r="G519">
        <v>0.141629</v>
      </c>
      <c r="H519">
        <v>0.99480000000000002</v>
      </c>
    </row>
    <row r="520" spans="1:8" x14ac:dyDescent="0.25">
      <c r="A520">
        <v>4.7065700000000001</v>
      </c>
      <c r="B520">
        <v>54.146500000000003</v>
      </c>
      <c r="C520">
        <v>70.63</v>
      </c>
      <c r="D520">
        <v>523.38199999999995</v>
      </c>
      <c r="E520">
        <v>74.306200000000004</v>
      </c>
      <c r="F520">
        <v>528.63</v>
      </c>
      <c r="G520">
        <v>0.14197299999999999</v>
      </c>
      <c r="H520">
        <v>0.99429999999999996</v>
      </c>
    </row>
    <row r="521" spans="1:8" x14ac:dyDescent="0.25">
      <c r="A521">
        <v>4.84328</v>
      </c>
      <c r="B521">
        <v>54.283200000000001</v>
      </c>
      <c r="C521">
        <v>69.959999999999994</v>
      </c>
      <c r="D521">
        <v>529.28399999999999</v>
      </c>
      <c r="E521">
        <v>75.1036</v>
      </c>
      <c r="F521">
        <v>534.58600000000001</v>
      </c>
      <c r="G521">
        <v>0.141897</v>
      </c>
      <c r="H521">
        <v>0.99460000000000004</v>
      </c>
    </row>
    <row r="522" spans="1:8" x14ac:dyDescent="0.25">
      <c r="A522">
        <v>4.9771700000000001</v>
      </c>
      <c r="B522">
        <v>54.417099999999998</v>
      </c>
      <c r="C522">
        <v>69.23</v>
      </c>
      <c r="D522">
        <v>535.72500000000002</v>
      </c>
      <c r="E522">
        <v>76.199100000000001</v>
      </c>
      <c r="F522">
        <v>541.11699999999996</v>
      </c>
      <c r="G522">
        <v>0.142236</v>
      </c>
      <c r="H522">
        <v>0.99409999999999998</v>
      </c>
    </row>
    <row r="523" spans="1:8" x14ac:dyDescent="0.25">
      <c r="A523">
        <v>5.1119000000000003</v>
      </c>
      <c r="B523">
        <v>54.5518</v>
      </c>
      <c r="C523">
        <v>68.63</v>
      </c>
      <c r="D523">
        <v>542.15200000000004</v>
      </c>
      <c r="E523">
        <v>77.393799999999999</v>
      </c>
      <c r="F523">
        <v>547.64800000000002</v>
      </c>
      <c r="G523">
        <v>0.14275299999999999</v>
      </c>
      <c r="H523">
        <v>0.99409999999999998</v>
      </c>
    </row>
    <row r="524" spans="1:8" x14ac:dyDescent="0.25">
      <c r="A524">
        <v>5.2465299999999999</v>
      </c>
      <c r="B524">
        <v>54.686399999999999</v>
      </c>
      <c r="C524">
        <v>67.98</v>
      </c>
      <c r="D524">
        <v>548.52800000000002</v>
      </c>
      <c r="E524">
        <v>78.422399999999996</v>
      </c>
      <c r="F524">
        <v>554.10500000000002</v>
      </c>
      <c r="G524">
        <v>0.14296900000000001</v>
      </c>
      <c r="H524">
        <v>0.99429999999999996</v>
      </c>
    </row>
    <row r="525" spans="1:8" x14ac:dyDescent="0.25">
      <c r="A525">
        <v>5.3809899999999997</v>
      </c>
      <c r="B525">
        <v>54.820900000000002</v>
      </c>
      <c r="C525">
        <v>67.33</v>
      </c>
      <c r="D525">
        <v>555.375</v>
      </c>
      <c r="E525">
        <v>79.620800000000003</v>
      </c>
      <c r="F525">
        <v>561.05399999999997</v>
      </c>
      <c r="G525">
        <v>0.14336399999999999</v>
      </c>
      <c r="H525">
        <v>0.99399999999999999</v>
      </c>
    </row>
    <row r="526" spans="1:8" x14ac:dyDescent="0.25">
      <c r="A526">
        <v>5.5155500000000002</v>
      </c>
      <c r="B526">
        <v>54.955399999999997</v>
      </c>
      <c r="C526">
        <v>66.66</v>
      </c>
      <c r="D526">
        <v>562.02700000000004</v>
      </c>
      <c r="E526">
        <v>80.816299999999998</v>
      </c>
      <c r="F526">
        <v>567.80799999999999</v>
      </c>
      <c r="G526">
        <v>0.14379400000000001</v>
      </c>
      <c r="H526">
        <v>0.99429999999999996</v>
      </c>
    </row>
    <row r="527" spans="1:8" x14ac:dyDescent="0.25">
      <c r="A527">
        <v>5.649</v>
      </c>
      <c r="B527">
        <v>55.088900000000002</v>
      </c>
      <c r="C527">
        <v>65.95</v>
      </c>
      <c r="D527">
        <v>568.99699999999996</v>
      </c>
      <c r="E527">
        <v>82.044399999999996</v>
      </c>
      <c r="F527">
        <v>574.88199999999995</v>
      </c>
      <c r="G527">
        <v>0.14419100000000001</v>
      </c>
      <c r="H527">
        <v>0.99390000000000001</v>
      </c>
    </row>
    <row r="528" spans="1:8" x14ac:dyDescent="0.25">
      <c r="A528">
        <v>5.7834099999999999</v>
      </c>
      <c r="B528">
        <v>55.223300000000002</v>
      </c>
      <c r="C528">
        <v>65.36</v>
      </c>
      <c r="D528">
        <v>576.255</v>
      </c>
      <c r="E528">
        <v>83.537199999999999</v>
      </c>
      <c r="F528">
        <v>582.27800000000002</v>
      </c>
      <c r="G528">
        <v>0.14496600000000001</v>
      </c>
      <c r="H528">
        <v>0.99380000000000002</v>
      </c>
    </row>
    <row r="529" spans="1:8" x14ac:dyDescent="0.25">
      <c r="A529">
        <v>5.9180299999999999</v>
      </c>
      <c r="B529">
        <v>55.357900000000001</v>
      </c>
      <c r="C529">
        <v>64.680000000000007</v>
      </c>
      <c r="D529">
        <v>583.87900000000002</v>
      </c>
      <c r="E529">
        <v>85.037999999999997</v>
      </c>
      <c r="F529">
        <v>590.04</v>
      </c>
      <c r="G529">
        <v>0.14564299999999999</v>
      </c>
      <c r="H529">
        <v>0.99350000000000005</v>
      </c>
    </row>
    <row r="530" spans="1:8" x14ac:dyDescent="0.25">
      <c r="A530">
        <v>6.0522299999999998</v>
      </c>
      <c r="B530">
        <v>55.492100000000001</v>
      </c>
      <c r="C530">
        <v>64.06</v>
      </c>
      <c r="D530">
        <v>591.42600000000004</v>
      </c>
      <c r="E530">
        <v>86.375900000000001</v>
      </c>
      <c r="F530">
        <v>597.70000000000005</v>
      </c>
      <c r="G530">
        <v>0.14604700000000001</v>
      </c>
      <c r="H530">
        <v>0.99360000000000004</v>
      </c>
    </row>
    <row r="531" spans="1:8" x14ac:dyDescent="0.25">
      <c r="A531">
        <v>6.1854399999999998</v>
      </c>
      <c r="B531">
        <v>55.625300000000003</v>
      </c>
      <c r="C531">
        <v>63.4</v>
      </c>
      <c r="D531">
        <v>599.35699999999997</v>
      </c>
      <c r="E531">
        <v>87.683499999999995</v>
      </c>
      <c r="F531">
        <v>605.73699999999997</v>
      </c>
      <c r="G531">
        <v>0.14629600000000001</v>
      </c>
      <c r="H531">
        <v>0.99350000000000005</v>
      </c>
    </row>
    <row r="532" spans="1:8" x14ac:dyDescent="0.25">
      <c r="A532">
        <v>6.3203199999999997</v>
      </c>
      <c r="B532">
        <v>55.760199999999998</v>
      </c>
      <c r="C532">
        <v>62.7</v>
      </c>
      <c r="D532">
        <v>607.29899999999998</v>
      </c>
      <c r="E532">
        <v>89.354799999999997</v>
      </c>
      <c r="F532">
        <v>613.83799999999997</v>
      </c>
      <c r="G532">
        <v>0.14713499999999999</v>
      </c>
      <c r="H532">
        <v>0.99360000000000004</v>
      </c>
    </row>
    <row r="533" spans="1:8" x14ac:dyDescent="0.25">
      <c r="A533">
        <v>6.4556500000000003</v>
      </c>
      <c r="B533">
        <v>55.895499999999998</v>
      </c>
      <c r="C533">
        <v>62.09</v>
      </c>
      <c r="D533">
        <v>615.32100000000003</v>
      </c>
      <c r="E533">
        <v>90.865600000000001</v>
      </c>
      <c r="F533">
        <v>621.99400000000003</v>
      </c>
      <c r="G533">
        <v>0.147672</v>
      </c>
      <c r="H533">
        <v>0.99360000000000004</v>
      </c>
    </row>
    <row r="534" spans="1:8" x14ac:dyDescent="0.25">
      <c r="A534">
        <v>6.5896100000000004</v>
      </c>
      <c r="B534">
        <v>56.029499999999999</v>
      </c>
      <c r="C534">
        <v>61.37</v>
      </c>
      <c r="D534">
        <v>623.39099999999996</v>
      </c>
      <c r="E534">
        <v>92.132099999999994</v>
      </c>
      <c r="F534">
        <v>630.16200000000003</v>
      </c>
      <c r="G534">
        <v>0.14779200000000001</v>
      </c>
      <c r="H534">
        <v>0.99380000000000002</v>
      </c>
    </row>
    <row r="535" spans="1:8" x14ac:dyDescent="0.25">
      <c r="A535">
        <v>6.7234499999999997</v>
      </c>
      <c r="B535">
        <v>56.1633</v>
      </c>
      <c r="C535">
        <v>60.75</v>
      </c>
      <c r="D535">
        <v>631.65499999999997</v>
      </c>
      <c r="E535">
        <v>93.895799999999994</v>
      </c>
      <c r="F535">
        <v>638.596</v>
      </c>
      <c r="G535">
        <v>0.14865</v>
      </c>
      <c r="H535">
        <v>0.99360000000000004</v>
      </c>
    </row>
    <row r="536" spans="1:8" x14ac:dyDescent="0.25">
      <c r="A536">
        <v>6.8597000000000001</v>
      </c>
      <c r="B536">
        <v>56.299599999999998</v>
      </c>
      <c r="C536">
        <v>60.04</v>
      </c>
      <c r="D536">
        <v>640.39700000000005</v>
      </c>
      <c r="E536">
        <v>95.601399999999998</v>
      </c>
      <c r="F536">
        <v>647.49400000000003</v>
      </c>
      <c r="G536">
        <v>0.149285</v>
      </c>
      <c r="H536">
        <v>0.99329999999999996</v>
      </c>
    </row>
    <row r="537" spans="1:8" x14ac:dyDescent="0.25">
      <c r="A537">
        <v>6.9942099999999998</v>
      </c>
      <c r="B537">
        <v>56.434100000000001</v>
      </c>
      <c r="C537">
        <v>59.32</v>
      </c>
      <c r="D537">
        <v>649.00300000000004</v>
      </c>
      <c r="E537">
        <v>97.239800000000002</v>
      </c>
      <c r="F537">
        <v>656.24699999999996</v>
      </c>
      <c r="G537">
        <v>0.14982999999999999</v>
      </c>
      <c r="H537">
        <v>0.99350000000000005</v>
      </c>
    </row>
    <row r="538" spans="1:8" x14ac:dyDescent="0.25">
      <c r="A538">
        <v>7.1280400000000004</v>
      </c>
      <c r="B538">
        <v>56.567900000000002</v>
      </c>
      <c r="C538">
        <v>58.72</v>
      </c>
      <c r="D538">
        <v>657.69299999999998</v>
      </c>
      <c r="E538">
        <v>99.024100000000004</v>
      </c>
      <c r="F538">
        <v>665.10599999999999</v>
      </c>
      <c r="G538">
        <v>0.150563</v>
      </c>
      <c r="H538">
        <v>0.99350000000000005</v>
      </c>
    </row>
    <row r="539" spans="1:8" x14ac:dyDescent="0.25">
      <c r="A539">
        <v>7.26058</v>
      </c>
      <c r="B539">
        <v>56.700499999999998</v>
      </c>
      <c r="C539">
        <v>58.02</v>
      </c>
      <c r="D539">
        <v>666.47</v>
      </c>
      <c r="E539">
        <v>100.928</v>
      </c>
      <c r="F539">
        <v>674.06899999999996</v>
      </c>
      <c r="G539">
        <v>0.15143699999999999</v>
      </c>
      <c r="H539">
        <v>0.99350000000000005</v>
      </c>
    </row>
    <row r="540" spans="1:8" x14ac:dyDescent="0.25">
      <c r="A540">
        <v>7.3960900000000001</v>
      </c>
      <c r="B540">
        <v>56.835999999999999</v>
      </c>
      <c r="C540">
        <v>57.37</v>
      </c>
      <c r="D540">
        <v>675.19</v>
      </c>
      <c r="E540">
        <v>102.765</v>
      </c>
      <c r="F540">
        <v>682.96600000000001</v>
      </c>
      <c r="G540">
        <v>0.152202</v>
      </c>
      <c r="H540">
        <v>0.99360000000000004</v>
      </c>
    </row>
    <row r="541" spans="1:8" x14ac:dyDescent="0.25">
      <c r="A541">
        <v>7.5294400000000001</v>
      </c>
      <c r="B541">
        <v>56.969299999999997</v>
      </c>
      <c r="C541">
        <v>56.74</v>
      </c>
      <c r="D541">
        <v>684.11500000000001</v>
      </c>
      <c r="E541">
        <v>104.515</v>
      </c>
      <c r="F541">
        <v>692.053</v>
      </c>
      <c r="G541">
        <v>0.15277399999999999</v>
      </c>
      <c r="H541">
        <v>0.99360000000000004</v>
      </c>
    </row>
    <row r="542" spans="1:8" x14ac:dyDescent="0.25">
      <c r="A542">
        <v>7.6651199999999999</v>
      </c>
      <c r="B542">
        <v>57.104999999999997</v>
      </c>
      <c r="C542">
        <v>56.07</v>
      </c>
      <c r="D542">
        <v>693.35</v>
      </c>
      <c r="E542">
        <v>106.348</v>
      </c>
      <c r="F542">
        <v>701.45899999999995</v>
      </c>
      <c r="G542">
        <v>0.15338199999999999</v>
      </c>
      <c r="H542">
        <v>0.99350000000000005</v>
      </c>
    </row>
    <row r="543" spans="1:8" x14ac:dyDescent="0.25">
      <c r="A543">
        <v>7.7990300000000001</v>
      </c>
      <c r="B543">
        <v>57.238900000000001</v>
      </c>
      <c r="C543">
        <v>55.52</v>
      </c>
      <c r="D543">
        <v>702.66700000000003</v>
      </c>
      <c r="E543">
        <v>108.38200000000001</v>
      </c>
      <c r="F543">
        <v>710.97699999999998</v>
      </c>
      <c r="G543">
        <v>0.15424399999999999</v>
      </c>
      <c r="H543">
        <v>0.99360000000000004</v>
      </c>
    </row>
    <row r="544" spans="1:8" x14ac:dyDescent="0.25">
      <c r="A544">
        <v>7.9344999999999999</v>
      </c>
      <c r="B544">
        <v>57.374400000000001</v>
      </c>
      <c r="C544">
        <v>54.87</v>
      </c>
      <c r="D544">
        <v>711.62</v>
      </c>
      <c r="E544">
        <v>110.29300000000001</v>
      </c>
      <c r="F544">
        <v>720.11599999999999</v>
      </c>
      <c r="G544">
        <v>0.15498899999999999</v>
      </c>
      <c r="H544">
        <v>0.99370000000000003</v>
      </c>
    </row>
    <row r="545" spans="1:8" x14ac:dyDescent="0.25">
      <c r="A545">
        <v>8.0673200000000005</v>
      </c>
      <c r="B545">
        <v>57.507199999999997</v>
      </c>
      <c r="C545">
        <v>54.33</v>
      </c>
      <c r="D545">
        <v>721.10799999999995</v>
      </c>
      <c r="E545">
        <v>112.261</v>
      </c>
      <c r="F545">
        <v>729.79399999999998</v>
      </c>
      <c r="G545">
        <v>0.15567800000000001</v>
      </c>
      <c r="H545">
        <v>0.99350000000000005</v>
      </c>
    </row>
    <row r="546" spans="1:8" x14ac:dyDescent="0.25">
      <c r="A546">
        <v>8.2017000000000007</v>
      </c>
      <c r="B546">
        <v>57.641599999999997</v>
      </c>
      <c r="C546">
        <v>53.73</v>
      </c>
      <c r="D546">
        <v>730.73800000000006</v>
      </c>
      <c r="E546">
        <v>114.175</v>
      </c>
      <c r="F546">
        <v>739.60400000000004</v>
      </c>
      <c r="G546">
        <v>0.156247</v>
      </c>
      <c r="H546">
        <v>0.99350000000000005</v>
      </c>
    </row>
    <row r="547" spans="1:8" x14ac:dyDescent="0.25">
      <c r="A547">
        <v>8.3369499999999999</v>
      </c>
      <c r="B547">
        <v>57.776800000000001</v>
      </c>
      <c r="C547">
        <v>53.16</v>
      </c>
      <c r="D547">
        <v>740.30700000000002</v>
      </c>
      <c r="E547">
        <v>116.26300000000001</v>
      </c>
      <c r="F547">
        <v>749.38099999999997</v>
      </c>
      <c r="G547">
        <v>0.15704699999999999</v>
      </c>
      <c r="H547">
        <v>0.99360000000000004</v>
      </c>
    </row>
    <row r="548" spans="1:8" x14ac:dyDescent="0.25">
      <c r="A548">
        <v>8.4700199999999999</v>
      </c>
      <c r="B548">
        <v>57.9099</v>
      </c>
      <c r="C548">
        <v>52.61</v>
      </c>
      <c r="D548">
        <v>749.75900000000001</v>
      </c>
      <c r="E548">
        <v>118.389</v>
      </c>
      <c r="F548">
        <v>759.048</v>
      </c>
      <c r="G548">
        <v>0.15790299999999999</v>
      </c>
      <c r="H548">
        <v>0.99380000000000002</v>
      </c>
    </row>
    <row r="549" spans="1:8" x14ac:dyDescent="0.25">
      <c r="A549">
        <v>8.6038499999999996</v>
      </c>
      <c r="B549">
        <v>58.043700000000001</v>
      </c>
      <c r="C549">
        <v>52.03</v>
      </c>
      <c r="D549">
        <v>759.13699999999994</v>
      </c>
      <c r="E549">
        <v>120.55200000000001</v>
      </c>
      <c r="F549">
        <v>768.649</v>
      </c>
      <c r="G549">
        <v>0.158801</v>
      </c>
      <c r="H549">
        <v>0.99390000000000001</v>
      </c>
    </row>
    <row r="550" spans="1:8" x14ac:dyDescent="0.25">
      <c r="A550">
        <v>8.7393699999999992</v>
      </c>
      <c r="B550">
        <v>58.179299999999998</v>
      </c>
      <c r="C550">
        <v>51.55</v>
      </c>
      <c r="D550">
        <v>768.77099999999996</v>
      </c>
      <c r="E550">
        <v>122.378</v>
      </c>
      <c r="F550">
        <v>778.45100000000002</v>
      </c>
      <c r="G550">
        <v>0.15918599999999999</v>
      </c>
      <c r="H550">
        <v>0.99390000000000001</v>
      </c>
    </row>
    <row r="551" spans="1:8" x14ac:dyDescent="0.25">
      <c r="A551">
        <v>8.8740799999999993</v>
      </c>
      <c r="B551">
        <v>58.314</v>
      </c>
      <c r="C551">
        <v>50.98</v>
      </c>
      <c r="D551">
        <v>778.49800000000005</v>
      </c>
      <c r="E551">
        <v>124.526</v>
      </c>
      <c r="F551">
        <v>788.39400000000001</v>
      </c>
      <c r="G551">
        <v>0.15995699999999999</v>
      </c>
      <c r="H551">
        <v>0.99390000000000001</v>
      </c>
    </row>
    <row r="552" spans="1:8" x14ac:dyDescent="0.25">
      <c r="A552">
        <v>9.0081900000000008</v>
      </c>
      <c r="B552">
        <v>58.448099999999997</v>
      </c>
      <c r="C552">
        <v>50.47</v>
      </c>
      <c r="D552">
        <v>788.202</v>
      </c>
      <c r="E552">
        <v>126.697</v>
      </c>
      <c r="F552">
        <v>798.31899999999996</v>
      </c>
      <c r="G552">
        <v>0.16074099999999999</v>
      </c>
      <c r="H552">
        <v>0.99380000000000002</v>
      </c>
    </row>
    <row r="553" spans="1:8" x14ac:dyDescent="0.25">
      <c r="A553">
        <v>9.1420399999999997</v>
      </c>
      <c r="B553">
        <v>58.581899999999997</v>
      </c>
      <c r="C553">
        <v>49.96</v>
      </c>
      <c r="D553">
        <v>798.12400000000002</v>
      </c>
      <c r="E553">
        <v>128.941</v>
      </c>
      <c r="F553">
        <v>808.47299999999996</v>
      </c>
      <c r="G553">
        <v>0.161555</v>
      </c>
      <c r="H553">
        <v>0.99390000000000001</v>
      </c>
    </row>
    <row r="554" spans="1:8" x14ac:dyDescent="0.25">
      <c r="A554">
        <v>9.2770100000000006</v>
      </c>
      <c r="B554">
        <v>58.716900000000003</v>
      </c>
      <c r="C554">
        <v>49.42</v>
      </c>
      <c r="D554">
        <v>808.17600000000004</v>
      </c>
      <c r="E554">
        <v>131.03100000000001</v>
      </c>
      <c r="F554">
        <v>818.73</v>
      </c>
      <c r="G554">
        <v>0.162132</v>
      </c>
      <c r="H554">
        <v>0.99380000000000002</v>
      </c>
    </row>
    <row r="555" spans="1:8" x14ac:dyDescent="0.25">
      <c r="A555">
        <v>9.4103300000000001</v>
      </c>
      <c r="B555">
        <v>58.850200000000001</v>
      </c>
      <c r="C555">
        <v>48.96</v>
      </c>
      <c r="D555">
        <v>818.01099999999997</v>
      </c>
      <c r="E555">
        <v>133.16800000000001</v>
      </c>
      <c r="F555">
        <v>828.779</v>
      </c>
      <c r="G555">
        <v>0.162795</v>
      </c>
      <c r="H555">
        <v>0.99399999999999999</v>
      </c>
    </row>
    <row r="556" spans="1:8" x14ac:dyDescent="0.25">
      <c r="A556">
        <v>9.5450599999999994</v>
      </c>
      <c r="B556">
        <v>58.984999999999999</v>
      </c>
      <c r="C556">
        <v>48.43</v>
      </c>
      <c r="D556">
        <v>827.99300000000005</v>
      </c>
      <c r="E556">
        <v>135.488</v>
      </c>
      <c r="F556">
        <v>839.005</v>
      </c>
      <c r="G556">
        <v>0.163634</v>
      </c>
      <c r="H556">
        <v>0.99399999999999999</v>
      </c>
    </row>
    <row r="557" spans="1:8" x14ac:dyDescent="0.25">
      <c r="A557">
        <v>9.6821300000000008</v>
      </c>
      <c r="B557">
        <v>59.122</v>
      </c>
      <c r="C557">
        <v>47.96</v>
      </c>
      <c r="D557">
        <v>838.17100000000005</v>
      </c>
      <c r="E557">
        <v>137.66900000000001</v>
      </c>
      <c r="F557">
        <v>849.40200000000004</v>
      </c>
      <c r="G557">
        <v>0.16424900000000001</v>
      </c>
      <c r="H557">
        <v>0.99399999999999999</v>
      </c>
    </row>
    <row r="558" spans="1:8" x14ac:dyDescent="0.25">
      <c r="A558">
        <v>9.8154500000000002</v>
      </c>
      <c r="B558">
        <v>59.255299999999998</v>
      </c>
      <c r="C558">
        <v>47.48</v>
      </c>
      <c r="D558">
        <v>848.39099999999996</v>
      </c>
      <c r="E558">
        <v>139.75200000000001</v>
      </c>
      <c r="F558">
        <v>859.82399999999996</v>
      </c>
      <c r="G558">
        <v>0.16472600000000001</v>
      </c>
      <c r="H558">
        <v>0.99409999999999998</v>
      </c>
    </row>
    <row r="559" spans="1:8" x14ac:dyDescent="0.25">
      <c r="A559">
        <v>9.9493899999999993</v>
      </c>
      <c r="B559">
        <v>59.389299999999999</v>
      </c>
      <c r="C559">
        <v>46.98</v>
      </c>
      <c r="D559">
        <v>858.86900000000003</v>
      </c>
      <c r="E559">
        <v>142.23599999999999</v>
      </c>
      <c r="F559">
        <v>870.56799999999998</v>
      </c>
      <c r="G559">
        <v>0.16560800000000001</v>
      </c>
      <c r="H559">
        <v>0.99390000000000001</v>
      </c>
    </row>
    <row r="560" spans="1:8" x14ac:dyDescent="0.25">
      <c r="A560">
        <v>10.083</v>
      </c>
      <c r="B560">
        <v>59.5229</v>
      </c>
      <c r="C560">
        <v>46.55</v>
      </c>
      <c r="D560">
        <v>869.62599999999998</v>
      </c>
      <c r="E560">
        <v>144.655</v>
      </c>
      <c r="F560">
        <v>881.57500000000005</v>
      </c>
      <c r="G560">
        <v>0.16634099999999999</v>
      </c>
      <c r="H560">
        <v>0.99380000000000002</v>
      </c>
    </row>
    <row r="561" spans="1:8" x14ac:dyDescent="0.25">
      <c r="A561">
        <v>10.2187</v>
      </c>
      <c r="B561">
        <v>59.6586</v>
      </c>
      <c r="C561">
        <v>46.05</v>
      </c>
      <c r="D561">
        <v>879.95</v>
      </c>
      <c r="E561">
        <v>147.08699999999999</v>
      </c>
      <c r="F561">
        <v>892.15800000000002</v>
      </c>
      <c r="G561">
        <v>0.167154</v>
      </c>
      <c r="H561">
        <v>0.99409999999999998</v>
      </c>
    </row>
    <row r="562" spans="1:8" x14ac:dyDescent="0.25">
      <c r="A562">
        <v>10.3531</v>
      </c>
      <c r="B562">
        <v>59.792999999999999</v>
      </c>
      <c r="C562">
        <v>45.61</v>
      </c>
      <c r="D562">
        <v>890.673</v>
      </c>
      <c r="E562">
        <v>149.60900000000001</v>
      </c>
      <c r="F562">
        <v>903.15099999999995</v>
      </c>
      <c r="G562">
        <v>0.16797300000000001</v>
      </c>
      <c r="H562">
        <v>0.99390000000000001</v>
      </c>
    </row>
    <row r="563" spans="1:8" x14ac:dyDescent="0.25">
      <c r="A563">
        <v>10.4869</v>
      </c>
      <c r="B563">
        <v>59.9268</v>
      </c>
      <c r="C563">
        <v>45.17</v>
      </c>
      <c r="D563">
        <v>901.53200000000004</v>
      </c>
      <c r="E563">
        <v>151.965</v>
      </c>
      <c r="F563">
        <v>914.25</v>
      </c>
      <c r="G563">
        <v>0.16856299999999999</v>
      </c>
      <c r="H563">
        <v>0.99399999999999999</v>
      </c>
    </row>
    <row r="564" spans="1:8" x14ac:dyDescent="0.25">
      <c r="A564">
        <v>10.6229</v>
      </c>
      <c r="B564">
        <v>60.062800000000003</v>
      </c>
      <c r="C564">
        <v>44.69</v>
      </c>
      <c r="D564">
        <v>912.66</v>
      </c>
      <c r="E564">
        <v>154.483</v>
      </c>
      <c r="F564">
        <v>925.64200000000005</v>
      </c>
      <c r="G564">
        <v>0.169266</v>
      </c>
      <c r="H564">
        <v>0.99399999999999999</v>
      </c>
    </row>
    <row r="565" spans="1:8" x14ac:dyDescent="0.25">
      <c r="A565">
        <v>10.7567</v>
      </c>
      <c r="B565">
        <v>60.196599999999997</v>
      </c>
      <c r="C565">
        <v>44.28</v>
      </c>
      <c r="D565">
        <v>923.25599999999997</v>
      </c>
      <c r="E565">
        <v>156.61199999999999</v>
      </c>
      <c r="F565">
        <v>936.44500000000005</v>
      </c>
      <c r="G565">
        <v>0.16963</v>
      </c>
      <c r="H565">
        <v>0.99439999999999995</v>
      </c>
    </row>
    <row r="566" spans="1:8" x14ac:dyDescent="0.25">
      <c r="A566">
        <v>10.8919</v>
      </c>
      <c r="B566">
        <v>60.331800000000001</v>
      </c>
      <c r="C566">
        <v>43.82</v>
      </c>
      <c r="D566">
        <v>934.00599999999997</v>
      </c>
      <c r="E566">
        <v>159.095</v>
      </c>
      <c r="F566">
        <v>947.45899999999995</v>
      </c>
      <c r="G566">
        <v>0.17033599999999999</v>
      </c>
      <c r="H566">
        <v>0.99439999999999995</v>
      </c>
    </row>
    <row r="567" spans="1:8" x14ac:dyDescent="0.25">
      <c r="A567">
        <v>11.025499999999999</v>
      </c>
      <c r="B567">
        <v>60.465400000000002</v>
      </c>
      <c r="C567">
        <v>43.4</v>
      </c>
      <c r="D567">
        <v>944.56200000000001</v>
      </c>
      <c r="E567">
        <v>161.57900000000001</v>
      </c>
      <c r="F567">
        <v>958.28200000000004</v>
      </c>
      <c r="G567">
        <v>0.17106299999999999</v>
      </c>
      <c r="H567">
        <v>0.99450000000000005</v>
      </c>
    </row>
    <row r="568" spans="1:8" x14ac:dyDescent="0.25">
      <c r="A568">
        <v>11.1594</v>
      </c>
      <c r="B568">
        <v>60.599299999999999</v>
      </c>
      <c r="C568">
        <v>42.99</v>
      </c>
      <c r="D568">
        <v>955.47799999999995</v>
      </c>
      <c r="E568">
        <v>163.976</v>
      </c>
      <c r="F568">
        <v>969.44600000000003</v>
      </c>
      <c r="G568">
        <v>0.17161699999999999</v>
      </c>
      <c r="H568">
        <v>0.99429999999999996</v>
      </c>
    </row>
    <row r="569" spans="1:8" x14ac:dyDescent="0.25">
      <c r="A569">
        <v>11.2944</v>
      </c>
      <c r="B569">
        <v>60.734299999999998</v>
      </c>
      <c r="C569">
        <v>42.54</v>
      </c>
      <c r="D569">
        <v>966.01300000000003</v>
      </c>
      <c r="E569">
        <v>166.357</v>
      </c>
      <c r="F569">
        <v>980.23299999999995</v>
      </c>
      <c r="G569">
        <v>0.17221</v>
      </c>
      <c r="H569">
        <v>0.99450000000000005</v>
      </c>
    </row>
    <row r="570" spans="1:8" x14ac:dyDescent="0.25">
      <c r="A570">
        <v>11.4297</v>
      </c>
      <c r="B570">
        <v>60.869599999999998</v>
      </c>
      <c r="C570">
        <v>42.17</v>
      </c>
      <c r="D570">
        <v>976.28700000000003</v>
      </c>
      <c r="E570">
        <v>168.79</v>
      </c>
      <c r="F570">
        <v>990.77099999999996</v>
      </c>
      <c r="G570">
        <v>0.17288899999999999</v>
      </c>
      <c r="H570">
        <v>0.99470000000000003</v>
      </c>
    </row>
    <row r="571" spans="1:8" x14ac:dyDescent="0.25">
      <c r="A571">
        <v>11.5625</v>
      </c>
      <c r="B571">
        <v>61.002400000000002</v>
      </c>
      <c r="C571">
        <v>41.73</v>
      </c>
      <c r="D571">
        <v>986.64599999999996</v>
      </c>
      <c r="E571">
        <v>170.91399999999999</v>
      </c>
      <c r="F571">
        <v>1001.34</v>
      </c>
      <c r="G571">
        <v>0.17322699999999999</v>
      </c>
      <c r="H571">
        <v>0.99480000000000002</v>
      </c>
    </row>
    <row r="572" spans="1:8" x14ac:dyDescent="0.25">
      <c r="A572">
        <v>11.696400000000001</v>
      </c>
      <c r="B572">
        <v>61.136299999999999</v>
      </c>
      <c r="C572">
        <v>41.37</v>
      </c>
      <c r="D572">
        <v>997.12</v>
      </c>
      <c r="E572">
        <v>173.69300000000001</v>
      </c>
      <c r="F572">
        <v>1012.14</v>
      </c>
      <c r="G572">
        <v>0.17419499999999999</v>
      </c>
      <c r="H572">
        <v>0.99480000000000002</v>
      </c>
    </row>
    <row r="573" spans="1:8" x14ac:dyDescent="0.25">
      <c r="A573">
        <v>11.833600000000001</v>
      </c>
      <c r="B573">
        <v>61.273499999999999</v>
      </c>
      <c r="C573">
        <v>40.950000000000003</v>
      </c>
      <c r="D573">
        <v>1007.43</v>
      </c>
      <c r="E573">
        <v>176.006</v>
      </c>
      <c r="F573">
        <v>1022.69</v>
      </c>
      <c r="G573">
        <v>0.174708</v>
      </c>
      <c r="H573">
        <v>0.99490000000000001</v>
      </c>
    </row>
    <row r="574" spans="1:8" x14ac:dyDescent="0.25">
      <c r="A574">
        <v>11.966699999999999</v>
      </c>
      <c r="B574">
        <v>61.406599999999997</v>
      </c>
      <c r="C574">
        <v>40.53</v>
      </c>
      <c r="D574">
        <v>1017.56</v>
      </c>
      <c r="E574">
        <v>178.34399999999999</v>
      </c>
      <c r="F574">
        <v>1033.07</v>
      </c>
      <c r="G574">
        <v>0.17526600000000001</v>
      </c>
      <c r="H574">
        <v>0.99509999999999998</v>
      </c>
    </row>
    <row r="575" spans="1:8" x14ac:dyDescent="0.25">
      <c r="A575">
        <v>12.1028</v>
      </c>
      <c r="B575">
        <v>61.542700000000004</v>
      </c>
      <c r="C575">
        <v>40.19</v>
      </c>
      <c r="D575">
        <v>1027.99</v>
      </c>
      <c r="E575">
        <v>180.77099999999999</v>
      </c>
      <c r="F575">
        <v>1043.77</v>
      </c>
      <c r="G575">
        <v>0.17584900000000001</v>
      </c>
      <c r="H575">
        <v>0.99490000000000001</v>
      </c>
    </row>
    <row r="576" spans="1:8" x14ac:dyDescent="0.25">
      <c r="A576">
        <v>12.2363</v>
      </c>
      <c r="B576">
        <v>61.676200000000001</v>
      </c>
      <c r="C576">
        <v>39.78</v>
      </c>
      <c r="D576">
        <v>1038.0999999999999</v>
      </c>
      <c r="E576">
        <v>183.41300000000001</v>
      </c>
      <c r="F576">
        <v>1054.18</v>
      </c>
      <c r="G576">
        <v>0.176681</v>
      </c>
      <c r="H576">
        <v>0.99509999999999998</v>
      </c>
    </row>
    <row r="577" spans="1:8" x14ac:dyDescent="0.25">
      <c r="A577">
        <v>12.370200000000001</v>
      </c>
      <c r="B577">
        <v>61.810099999999998</v>
      </c>
      <c r="C577">
        <v>39.42</v>
      </c>
      <c r="D577">
        <v>1048.6400000000001</v>
      </c>
      <c r="E577">
        <v>185.72499999999999</v>
      </c>
      <c r="F577">
        <v>1064.96</v>
      </c>
      <c r="G577">
        <v>0.17711099999999999</v>
      </c>
      <c r="H577">
        <v>0.995</v>
      </c>
    </row>
    <row r="578" spans="1:8" x14ac:dyDescent="0.25">
      <c r="A578">
        <v>12.504099999999999</v>
      </c>
      <c r="B578">
        <v>61.944000000000003</v>
      </c>
      <c r="C578">
        <v>39.04</v>
      </c>
      <c r="D578">
        <v>1059.0899999999999</v>
      </c>
      <c r="E578">
        <v>187.977</v>
      </c>
      <c r="F578">
        <v>1075.6500000000001</v>
      </c>
      <c r="G578">
        <v>0.17748800000000001</v>
      </c>
      <c r="H578">
        <v>0.99509999999999998</v>
      </c>
    </row>
    <row r="579" spans="1:8" x14ac:dyDescent="0.25">
      <c r="A579">
        <v>12.6396</v>
      </c>
      <c r="B579">
        <v>62.079500000000003</v>
      </c>
      <c r="C579">
        <v>38.65</v>
      </c>
      <c r="D579">
        <v>1069.1300000000001</v>
      </c>
      <c r="E579">
        <v>190.64500000000001</v>
      </c>
      <c r="F579">
        <v>1085.99</v>
      </c>
      <c r="G579">
        <v>0.17831900000000001</v>
      </c>
      <c r="H579">
        <v>0.99529999999999996</v>
      </c>
    </row>
    <row r="580" spans="1:8" x14ac:dyDescent="0.25">
      <c r="A580">
        <v>12.773899999999999</v>
      </c>
      <c r="B580">
        <v>62.213799999999999</v>
      </c>
      <c r="C580">
        <v>38.32</v>
      </c>
      <c r="D580">
        <v>1079.26</v>
      </c>
      <c r="E580">
        <v>192.92599999999999</v>
      </c>
      <c r="F580">
        <v>1096.3699999999999</v>
      </c>
      <c r="G580">
        <v>0.178757</v>
      </c>
      <c r="H580">
        <v>0.99529999999999996</v>
      </c>
    </row>
    <row r="581" spans="1:8" x14ac:dyDescent="0.25">
      <c r="A581">
        <v>12.907</v>
      </c>
      <c r="B581">
        <v>62.346899999999998</v>
      </c>
      <c r="C581">
        <v>37.9</v>
      </c>
      <c r="D581">
        <v>1089.5</v>
      </c>
      <c r="E581">
        <v>195.38499999999999</v>
      </c>
      <c r="F581">
        <v>1106.8800000000001</v>
      </c>
      <c r="G581">
        <v>0.17933499999999999</v>
      </c>
      <c r="H581">
        <v>0.99529999999999996</v>
      </c>
    </row>
    <row r="582" spans="1:8" x14ac:dyDescent="0.25">
      <c r="A582">
        <v>13.043900000000001</v>
      </c>
      <c r="B582">
        <v>62.483800000000002</v>
      </c>
      <c r="C582">
        <v>37.54</v>
      </c>
      <c r="D582">
        <v>1099.6400000000001</v>
      </c>
      <c r="E582">
        <v>197.75899999999999</v>
      </c>
      <c r="F582">
        <v>1117.28</v>
      </c>
      <c r="G582">
        <v>0.179839</v>
      </c>
      <c r="H582">
        <v>0.99529999999999996</v>
      </c>
    </row>
    <row r="583" spans="1:8" x14ac:dyDescent="0.25">
      <c r="A583">
        <v>13.176399999999999</v>
      </c>
      <c r="B583">
        <v>62.616300000000003</v>
      </c>
      <c r="C583">
        <v>37.19</v>
      </c>
      <c r="D583">
        <v>1109.73</v>
      </c>
      <c r="E583">
        <v>200.19399999999999</v>
      </c>
      <c r="F583">
        <v>1127.6500000000001</v>
      </c>
      <c r="G583">
        <v>0.180398</v>
      </c>
      <c r="H583">
        <v>0.99539999999999995</v>
      </c>
    </row>
    <row r="584" spans="1:8" x14ac:dyDescent="0.25">
      <c r="A584">
        <v>13.311400000000001</v>
      </c>
      <c r="B584">
        <v>62.751300000000001</v>
      </c>
      <c r="C584">
        <v>36.81</v>
      </c>
      <c r="D584">
        <v>1119.77</v>
      </c>
      <c r="E584">
        <v>202.797</v>
      </c>
      <c r="F584">
        <v>1137.99</v>
      </c>
      <c r="G584">
        <v>0.18110599999999999</v>
      </c>
      <c r="H584">
        <v>0.99550000000000005</v>
      </c>
    </row>
    <row r="585" spans="1:8" x14ac:dyDescent="0.25">
      <c r="A585">
        <v>13.444900000000001</v>
      </c>
      <c r="B585">
        <v>62.884799999999998</v>
      </c>
      <c r="C585">
        <v>36.51</v>
      </c>
      <c r="D585">
        <v>1129.83</v>
      </c>
      <c r="E585">
        <v>205.16200000000001</v>
      </c>
      <c r="F585">
        <v>1148.31</v>
      </c>
      <c r="G585">
        <v>0.181586</v>
      </c>
      <c r="H585">
        <v>0.99550000000000005</v>
      </c>
    </row>
    <row r="586" spans="1:8" x14ac:dyDescent="0.25">
      <c r="A586">
        <v>13.5799</v>
      </c>
      <c r="B586">
        <v>63.019799999999996</v>
      </c>
      <c r="C586">
        <v>36.159999999999997</v>
      </c>
      <c r="D586">
        <v>1139.95</v>
      </c>
      <c r="E586">
        <v>207.297</v>
      </c>
      <c r="F586">
        <v>1158.6500000000001</v>
      </c>
      <c r="G586">
        <v>0.18184700000000001</v>
      </c>
      <c r="H586">
        <v>0.99560000000000004</v>
      </c>
    </row>
    <row r="587" spans="1:8" x14ac:dyDescent="0.25">
      <c r="A587">
        <v>13.715999999999999</v>
      </c>
      <c r="B587">
        <v>63.155900000000003</v>
      </c>
      <c r="C587">
        <v>35.83</v>
      </c>
      <c r="D587">
        <v>1150.1600000000001</v>
      </c>
      <c r="E587">
        <v>209.78899999999999</v>
      </c>
      <c r="F587">
        <v>1169.1400000000001</v>
      </c>
      <c r="G587">
        <v>0.18240000000000001</v>
      </c>
      <c r="H587">
        <v>0.99560000000000004</v>
      </c>
    </row>
    <row r="588" spans="1:8" x14ac:dyDescent="0.25">
      <c r="A588">
        <v>13.849500000000001</v>
      </c>
      <c r="B588">
        <v>63.289400000000001</v>
      </c>
      <c r="C588">
        <v>35.479999999999997</v>
      </c>
      <c r="D588">
        <v>1160.32</v>
      </c>
      <c r="E588">
        <v>212.24100000000001</v>
      </c>
      <c r="F588">
        <v>1179.57</v>
      </c>
      <c r="G588">
        <v>0.18291499999999999</v>
      </c>
      <c r="H588">
        <v>0.99560000000000004</v>
      </c>
    </row>
    <row r="589" spans="1:8" x14ac:dyDescent="0.25">
      <c r="A589">
        <v>13.9826</v>
      </c>
      <c r="B589">
        <v>63.422499999999999</v>
      </c>
      <c r="C589">
        <v>35.14</v>
      </c>
      <c r="D589">
        <v>1170.04</v>
      </c>
      <c r="E589">
        <v>214.565</v>
      </c>
      <c r="F589">
        <v>1189.55</v>
      </c>
      <c r="G589">
        <v>0.18338199999999999</v>
      </c>
      <c r="H589">
        <v>0.99590000000000001</v>
      </c>
    </row>
    <row r="590" spans="1:8" x14ac:dyDescent="0.25">
      <c r="A590">
        <v>14.119</v>
      </c>
      <c r="B590">
        <v>63.558900000000001</v>
      </c>
      <c r="C590">
        <v>34.79</v>
      </c>
      <c r="D590">
        <v>1180</v>
      </c>
      <c r="E590">
        <v>216.99100000000001</v>
      </c>
      <c r="F590">
        <v>1199.79</v>
      </c>
      <c r="G590">
        <v>0.18389</v>
      </c>
      <c r="H590">
        <v>0.99580000000000002</v>
      </c>
    </row>
    <row r="591" spans="1:8" x14ac:dyDescent="0.25">
      <c r="A591">
        <v>14.252800000000001</v>
      </c>
      <c r="B591">
        <v>63.692700000000002</v>
      </c>
      <c r="C591">
        <v>34.450000000000003</v>
      </c>
      <c r="D591">
        <v>1190.3399999999999</v>
      </c>
      <c r="E591">
        <v>219.44900000000001</v>
      </c>
      <c r="F591">
        <v>1210.4000000000001</v>
      </c>
      <c r="G591">
        <v>0.184359</v>
      </c>
      <c r="H591">
        <v>0.99560000000000004</v>
      </c>
    </row>
    <row r="592" spans="1:8" x14ac:dyDescent="0.25">
      <c r="A592">
        <v>14.3864</v>
      </c>
      <c r="B592">
        <v>63.826300000000003</v>
      </c>
      <c r="C592">
        <v>34.15</v>
      </c>
      <c r="D592">
        <v>1200.29</v>
      </c>
      <c r="E592">
        <v>221.89599999999999</v>
      </c>
      <c r="F592">
        <v>1220.6300000000001</v>
      </c>
      <c r="G592">
        <v>0.18486900000000001</v>
      </c>
      <c r="H592">
        <v>0.99580000000000002</v>
      </c>
    </row>
    <row r="593" spans="1:8" x14ac:dyDescent="0.25">
      <c r="A593">
        <v>14.5207</v>
      </c>
      <c r="B593">
        <v>63.960599999999999</v>
      </c>
      <c r="C593">
        <v>33.82</v>
      </c>
      <c r="D593">
        <v>1210.31</v>
      </c>
      <c r="E593">
        <v>223.929</v>
      </c>
      <c r="F593">
        <v>1230.8499999999999</v>
      </c>
      <c r="G593">
        <v>0.18501799999999999</v>
      </c>
      <c r="H593">
        <v>0.99590000000000001</v>
      </c>
    </row>
    <row r="594" spans="1:8" x14ac:dyDescent="0.25">
      <c r="A594">
        <v>14.6548</v>
      </c>
      <c r="B594">
        <v>64.094700000000003</v>
      </c>
      <c r="C594">
        <v>33.51</v>
      </c>
      <c r="D594">
        <v>1219.98</v>
      </c>
      <c r="E594">
        <v>226.45099999999999</v>
      </c>
      <c r="F594">
        <v>1240.82</v>
      </c>
      <c r="G594">
        <v>0.18561900000000001</v>
      </c>
      <c r="H594">
        <v>0.996</v>
      </c>
    </row>
    <row r="595" spans="1:8" x14ac:dyDescent="0.25">
      <c r="A595">
        <v>14.788600000000001</v>
      </c>
      <c r="B595">
        <v>64.228499999999997</v>
      </c>
      <c r="C595">
        <v>33.21</v>
      </c>
      <c r="D595">
        <v>1229.9000000000001</v>
      </c>
      <c r="E595">
        <v>228.959</v>
      </c>
      <c r="F595">
        <v>1251.03</v>
      </c>
      <c r="G595">
        <v>0.18615999999999999</v>
      </c>
      <c r="H595">
        <v>0.99590000000000001</v>
      </c>
    </row>
    <row r="596" spans="1:8" x14ac:dyDescent="0.25">
      <c r="A596">
        <v>14.922700000000001</v>
      </c>
      <c r="B596">
        <v>64.3626</v>
      </c>
      <c r="C596">
        <v>32.869999999999997</v>
      </c>
      <c r="D596">
        <v>1239.55</v>
      </c>
      <c r="E596">
        <v>230.94900000000001</v>
      </c>
      <c r="F596">
        <v>1260.8800000000001</v>
      </c>
      <c r="G596">
        <v>0.18631600000000001</v>
      </c>
      <c r="H596">
        <v>0.99609999999999999</v>
      </c>
    </row>
    <row r="597" spans="1:8" x14ac:dyDescent="0.25">
      <c r="A597">
        <v>15.0579</v>
      </c>
      <c r="B597">
        <v>64.497799999999998</v>
      </c>
      <c r="C597">
        <v>32.590000000000003</v>
      </c>
      <c r="D597">
        <v>1249.1199999999999</v>
      </c>
      <c r="E597">
        <v>233.37700000000001</v>
      </c>
      <c r="F597">
        <v>1270.73</v>
      </c>
      <c r="G597">
        <v>0.186833</v>
      </c>
      <c r="H597">
        <v>0.99609999999999999</v>
      </c>
    </row>
    <row r="598" spans="1:8" x14ac:dyDescent="0.25">
      <c r="A598">
        <v>15.192600000000001</v>
      </c>
      <c r="B598">
        <v>64.632499999999993</v>
      </c>
      <c r="C598">
        <v>32.28</v>
      </c>
      <c r="D598">
        <v>1258.74</v>
      </c>
      <c r="E598">
        <v>235.59299999999999</v>
      </c>
      <c r="F598">
        <v>1280.5999999999999</v>
      </c>
      <c r="G598">
        <v>0.187165</v>
      </c>
      <c r="H598">
        <v>0.99609999999999999</v>
      </c>
    </row>
    <row r="599" spans="1:8" x14ac:dyDescent="0.25">
      <c r="A599">
        <v>15.3262</v>
      </c>
      <c r="B599">
        <v>64.766099999999994</v>
      </c>
      <c r="C599">
        <v>31.99</v>
      </c>
      <c r="D599">
        <v>1267.99</v>
      </c>
      <c r="E599">
        <v>237.97900000000001</v>
      </c>
      <c r="F599">
        <v>1290.1300000000001</v>
      </c>
      <c r="G599">
        <v>0.18768199999999999</v>
      </c>
      <c r="H599">
        <v>0.99629999999999996</v>
      </c>
    </row>
    <row r="600" spans="1:8" x14ac:dyDescent="0.25">
      <c r="A600">
        <v>15.4604</v>
      </c>
      <c r="B600">
        <v>64.900300000000001</v>
      </c>
      <c r="C600">
        <v>31.69</v>
      </c>
      <c r="D600">
        <v>1277.68</v>
      </c>
      <c r="E600">
        <v>240.19800000000001</v>
      </c>
      <c r="F600">
        <v>1300.06</v>
      </c>
      <c r="G600">
        <v>0.187996</v>
      </c>
      <c r="H600">
        <v>0.99619999999999997</v>
      </c>
    </row>
    <row r="601" spans="1:8" x14ac:dyDescent="0.25">
      <c r="A601">
        <v>15.5969</v>
      </c>
      <c r="B601">
        <v>65.036799999999999</v>
      </c>
      <c r="C601">
        <v>31.39</v>
      </c>
      <c r="D601">
        <v>1287.23</v>
      </c>
      <c r="E601">
        <v>242.36199999999999</v>
      </c>
      <c r="F601">
        <v>1309.8499999999999</v>
      </c>
      <c r="G601">
        <v>0.188281</v>
      </c>
      <c r="H601">
        <v>0.99629999999999996</v>
      </c>
    </row>
    <row r="602" spans="1:8" x14ac:dyDescent="0.25">
      <c r="A602">
        <v>15.7309</v>
      </c>
      <c r="B602">
        <v>65.1708</v>
      </c>
      <c r="C602">
        <v>31.14</v>
      </c>
      <c r="D602">
        <v>1296.8900000000001</v>
      </c>
      <c r="E602">
        <v>244.50700000000001</v>
      </c>
      <c r="F602">
        <v>1319.74</v>
      </c>
      <c r="G602">
        <v>0.18853300000000001</v>
      </c>
      <c r="H602">
        <v>0.99629999999999996</v>
      </c>
    </row>
    <row r="603" spans="1:8" x14ac:dyDescent="0.25">
      <c r="A603">
        <v>15.8653</v>
      </c>
      <c r="B603">
        <v>65.305199999999999</v>
      </c>
      <c r="C603">
        <v>30.84</v>
      </c>
      <c r="D603">
        <v>1306.28</v>
      </c>
      <c r="E603">
        <v>246.62100000000001</v>
      </c>
      <c r="F603">
        <v>1329.36</v>
      </c>
      <c r="G603">
        <v>0.18879599999999999</v>
      </c>
      <c r="H603">
        <v>0.99639999999999995</v>
      </c>
    </row>
    <row r="604" spans="1:8" x14ac:dyDescent="0.25">
      <c r="A604">
        <v>16.000499999999999</v>
      </c>
      <c r="B604">
        <v>65.440399999999997</v>
      </c>
      <c r="C604">
        <v>30.57</v>
      </c>
      <c r="D604">
        <v>1315.39</v>
      </c>
      <c r="E604">
        <v>248.76499999999999</v>
      </c>
      <c r="F604">
        <v>1338.7</v>
      </c>
      <c r="G604">
        <v>0.18911900000000001</v>
      </c>
      <c r="H604">
        <v>0.99660000000000004</v>
      </c>
    </row>
    <row r="605" spans="1:8" x14ac:dyDescent="0.25">
      <c r="A605">
        <v>16.134</v>
      </c>
      <c r="B605">
        <v>65.573899999999995</v>
      </c>
      <c r="C605">
        <v>30.3</v>
      </c>
      <c r="D605">
        <v>1324.72</v>
      </c>
      <c r="E605">
        <v>250.773</v>
      </c>
      <c r="F605">
        <v>1348.25</v>
      </c>
      <c r="G605">
        <v>0.189302</v>
      </c>
      <c r="H605">
        <v>0.99650000000000005</v>
      </c>
    </row>
    <row r="606" spans="1:8" x14ac:dyDescent="0.25">
      <c r="A606">
        <v>16.267900000000001</v>
      </c>
      <c r="B606">
        <v>65.707800000000006</v>
      </c>
      <c r="C606">
        <v>30.02</v>
      </c>
      <c r="D606">
        <v>1333.25</v>
      </c>
      <c r="E606">
        <v>252.989</v>
      </c>
      <c r="F606">
        <v>1357.04</v>
      </c>
      <c r="G606">
        <v>0.18975400000000001</v>
      </c>
      <c r="H606">
        <v>0.99680000000000002</v>
      </c>
    </row>
    <row r="607" spans="1:8" x14ac:dyDescent="0.25">
      <c r="A607">
        <v>16.403600000000001</v>
      </c>
      <c r="B607">
        <v>65.843500000000006</v>
      </c>
      <c r="C607">
        <v>29.77</v>
      </c>
      <c r="D607">
        <v>1342.11</v>
      </c>
      <c r="E607">
        <v>254.779</v>
      </c>
      <c r="F607">
        <v>1366.08</v>
      </c>
      <c r="G607">
        <v>0.189834</v>
      </c>
      <c r="H607">
        <v>0.99670000000000003</v>
      </c>
    </row>
    <row r="608" spans="1:8" x14ac:dyDescent="0.25">
      <c r="A608">
        <v>16.5379</v>
      </c>
      <c r="B608">
        <v>65.977800000000002</v>
      </c>
      <c r="C608">
        <v>29.5</v>
      </c>
      <c r="D608">
        <v>1350.67</v>
      </c>
      <c r="E608">
        <v>256.64499999999998</v>
      </c>
      <c r="F608">
        <v>1374.84</v>
      </c>
      <c r="G608">
        <v>0.19001299999999999</v>
      </c>
      <c r="H608">
        <v>0.99680000000000002</v>
      </c>
    </row>
    <row r="609" spans="1:8" x14ac:dyDescent="0.25">
      <c r="A609">
        <v>16.6724</v>
      </c>
      <c r="B609">
        <v>66.112300000000005</v>
      </c>
      <c r="C609">
        <v>29.26</v>
      </c>
      <c r="D609">
        <v>1359.58</v>
      </c>
      <c r="E609">
        <v>258.49</v>
      </c>
      <c r="F609">
        <v>1383.93</v>
      </c>
      <c r="G609">
        <v>0.19012499999999999</v>
      </c>
      <c r="H609">
        <v>0.99670000000000003</v>
      </c>
    </row>
    <row r="610" spans="1:8" x14ac:dyDescent="0.25">
      <c r="A610">
        <v>16.806100000000001</v>
      </c>
      <c r="B610">
        <v>66.245999999999995</v>
      </c>
      <c r="C610">
        <v>29.01</v>
      </c>
      <c r="D610">
        <v>1367.88</v>
      </c>
      <c r="E610">
        <v>260.50599999999997</v>
      </c>
      <c r="F610">
        <v>1392.46</v>
      </c>
      <c r="G610">
        <v>0.190445</v>
      </c>
      <c r="H610">
        <v>0.997</v>
      </c>
    </row>
    <row r="611" spans="1:8" x14ac:dyDescent="0.25">
      <c r="A611">
        <v>16.940000000000001</v>
      </c>
      <c r="B611">
        <v>66.379900000000006</v>
      </c>
      <c r="C611">
        <v>28.74</v>
      </c>
      <c r="D611">
        <v>1375.88</v>
      </c>
      <c r="E611">
        <v>262.22399999999999</v>
      </c>
      <c r="F611">
        <v>1400.65</v>
      </c>
      <c r="G611">
        <v>0.19058600000000001</v>
      </c>
      <c r="H611">
        <v>0.99709999999999999</v>
      </c>
    </row>
    <row r="612" spans="1:8" x14ac:dyDescent="0.25">
      <c r="A612">
        <v>17.074400000000001</v>
      </c>
      <c r="B612">
        <v>66.514300000000006</v>
      </c>
      <c r="C612">
        <v>28.52</v>
      </c>
      <c r="D612">
        <v>1384.3</v>
      </c>
      <c r="E612">
        <v>264.15300000000002</v>
      </c>
      <c r="F612">
        <v>1409.28</v>
      </c>
      <c r="G612">
        <v>0.19081999999999999</v>
      </c>
      <c r="H612">
        <v>0.997</v>
      </c>
    </row>
    <row r="613" spans="1:8" x14ac:dyDescent="0.25">
      <c r="A613">
        <v>17.210999999999999</v>
      </c>
      <c r="B613">
        <v>66.650899999999993</v>
      </c>
      <c r="C613">
        <v>28.27</v>
      </c>
      <c r="D613">
        <v>1392.92</v>
      </c>
      <c r="E613">
        <v>266.06400000000002</v>
      </c>
      <c r="F613">
        <v>1418.1</v>
      </c>
      <c r="G613">
        <v>0.19101199999999999</v>
      </c>
      <c r="H613">
        <v>0.99680000000000002</v>
      </c>
    </row>
    <row r="614" spans="1:8" x14ac:dyDescent="0.25">
      <c r="A614">
        <v>17.345099999999999</v>
      </c>
      <c r="B614">
        <v>66.784999999999997</v>
      </c>
      <c r="C614">
        <v>28.04</v>
      </c>
      <c r="D614">
        <v>1401.07</v>
      </c>
      <c r="E614">
        <v>267.95600000000002</v>
      </c>
      <c r="F614">
        <v>1426.46</v>
      </c>
      <c r="G614">
        <v>0.19125200000000001</v>
      </c>
      <c r="H614">
        <v>0.997</v>
      </c>
    </row>
    <row r="615" spans="1:8" x14ac:dyDescent="0.25">
      <c r="A615">
        <v>17.477900000000002</v>
      </c>
      <c r="B615">
        <v>66.9178</v>
      </c>
      <c r="C615">
        <v>27.8</v>
      </c>
      <c r="D615">
        <v>1409.16</v>
      </c>
      <c r="E615">
        <v>269.55099999999999</v>
      </c>
      <c r="F615">
        <v>1434.71</v>
      </c>
      <c r="G615">
        <v>0.19128400000000001</v>
      </c>
      <c r="H615">
        <v>0.99709999999999999</v>
      </c>
    </row>
    <row r="616" spans="1:8" x14ac:dyDescent="0.25">
      <c r="A616">
        <v>17.611999999999998</v>
      </c>
      <c r="B616">
        <v>67.051900000000003</v>
      </c>
      <c r="C616">
        <v>27.56</v>
      </c>
      <c r="D616">
        <v>1417.02</v>
      </c>
      <c r="E616">
        <v>271.416</v>
      </c>
      <c r="F616">
        <v>1442.78</v>
      </c>
      <c r="G616">
        <v>0.19153999999999999</v>
      </c>
      <c r="H616">
        <v>0.99719999999999998</v>
      </c>
    </row>
    <row r="617" spans="1:8" x14ac:dyDescent="0.25">
      <c r="A617">
        <v>17.7471</v>
      </c>
      <c r="B617">
        <v>67.186999999999998</v>
      </c>
      <c r="C617">
        <v>27.35</v>
      </c>
      <c r="D617">
        <v>1424.77</v>
      </c>
      <c r="E617">
        <v>272.98099999999999</v>
      </c>
      <c r="F617">
        <v>1450.68</v>
      </c>
      <c r="G617">
        <v>0.19159699999999999</v>
      </c>
      <c r="H617">
        <v>0.99729999999999996</v>
      </c>
    </row>
    <row r="618" spans="1:8" x14ac:dyDescent="0.25">
      <c r="A618">
        <v>17.8826</v>
      </c>
      <c r="B618">
        <v>67.322500000000005</v>
      </c>
      <c r="C618">
        <v>27.1</v>
      </c>
      <c r="D618">
        <v>1432.93</v>
      </c>
      <c r="E618">
        <v>274.93900000000002</v>
      </c>
      <c r="F618">
        <v>1459.07</v>
      </c>
      <c r="G618">
        <v>0.19187199999999999</v>
      </c>
      <c r="H618">
        <v>0.99709999999999999</v>
      </c>
    </row>
    <row r="619" spans="1:8" x14ac:dyDescent="0.25">
      <c r="A619">
        <v>18.016400000000001</v>
      </c>
      <c r="B619">
        <v>67.456299999999999</v>
      </c>
      <c r="C619">
        <v>26.88</v>
      </c>
      <c r="D619">
        <v>1441.09</v>
      </c>
      <c r="E619">
        <v>276.66800000000001</v>
      </c>
      <c r="F619">
        <v>1467.41</v>
      </c>
      <c r="G619">
        <v>0.19198499999999999</v>
      </c>
      <c r="H619">
        <v>0.99709999999999999</v>
      </c>
    </row>
    <row r="620" spans="1:8" x14ac:dyDescent="0.25">
      <c r="A620">
        <v>18.151700000000002</v>
      </c>
      <c r="B620">
        <v>67.5916</v>
      </c>
      <c r="C620">
        <v>26.67</v>
      </c>
      <c r="D620">
        <v>1448.62</v>
      </c>
      <c r="E620">
        <v>278.43700000000001</v>
      </c>
      <c r="F620">
        <v>1475.14</v>
      </c>
      <c r="G620">
        <v>0.19220899999999999</v>
      </c>
      <c r="H620">
        <v>0.99739999999999995</v>
      </c>
    </row>
    <row r="621" spans="1:8" x14ac:dyDescent="0.25">
      <c r="A621">
        <v>18.2864</v>
      </c>
      <c r="B621">
        <v>67.726299999999995</v>
      </c>
      <c r="C621">
        <v>26.44</v>
      </c>
      <c r="D621">
        <v>1456.26</v>
      </c>
      <c r="E621">
        <v>279.97899999999998</v>
      </c>
      <c r="F621">
        <v>1482.93</v>
      </c>
      <c r="G621">
        <v>0.19225900000000001</v>
      </c>
      <c r="H621">
        <v>0.99729999999999996</v>
      </c>
    </row>
    <row r="622" spans="1:8" x14ac:dyDescent="0.25">
      <c r="A622">
        <v>18.419899999999998</v>
      </c>
      <c r="B622">
        <v>67.859800000000007</v>
      </c>
      <c r="C622">
        <v>26.24</v>
      </c>
      <c r="D622">
        <v>1463.37</v>
      </c>
      <c r="E622">
        <v>281.73599999999999</v>
      </c>
      <c r="F622">
        <v>1490.24</v>
      </c>
      <c r="G622">
        <v>0.192526</v>
      </c>
      <c r="H622">
        <v>0.99750000000000005</v>
      </c>
    </row>
    <row r="623" spans="1:8" x14ac:dyDescent="0.25">
      <c r="A623">
        <v>18.553799999999999</v>
      </c>
      <c r="B623">
        <v>67.993700000000004</v>
      </c>
      <c r="C623">
        <v>26.01</v>
      </c>
      <c r="D623">
        <v>1471.08</v>
      </c>
      <c r="E623">
        <v>283.12099999999998</v>
      </c>
      <c r="F623">
        <v>1498.08</v>
      </c>
      <c r="G623">
        <v>0.19245799999999999</v>
      </c>
      <c r="H623">
        <v>0.99739999999999995</v>
      </c>
    </row>
    <row r="624" spans="1:8" x14ac:dyDescent="0.25">
      <c r="A624">
        <v>18.6904</v>
      </c>
      <c r="B624">
        <v>68.130300000000005</v>
      </c>
      <c r="C624">
        <v>25.79</v>
      </c>
      <c r="D624">
        <v>1478.72</v>
      </c>
      <c r="E624">
        <v>284.83300000000003</v>
      </c>
      <c r="F624">
        <v>1505.9</v>
      </c>
      <c r="G624">
        <v>0.19262199999999999</v>
      </c>
      <c r="H624">
        <v>0.99739999999999995</v>
      </c>
    </row>
    <row r="625" spans="1:8" x14ac:dyDescent="0.25">
      <c r="A625">
        <v>18.822600000000001</v>
      </c>
      <c r="B625">
        <v>68.262500000000003</v>
      </c>
      <c r="C625">
        <v>25.59</v>
      </c>
      <c r="D625">
        <v>1486.11</v>
      </c>
      <c r="E625">
        <v>286.447</v>
      </c>
      <c r="F625">
        <v>1513.46</v>
      </c>
      <c r="G625">
        <v>0.19275</v>
      </c>
      <c r="H625">
        <v>0.99739999999999995</v>
      </c>
    </row>
    <row r="626" spans="1:8" x14ac:dyDescent="0.25">
      <c r="A626">
        <v>18.959800000000001</v>
      </c>
      <c r="B626">
        <v>68.399699999999996</v>
      </c>
      <c r="C626">
        <v>25.37</v>
      </c>
      <c r="D626">
        <v>1492</v>
      </c>
      <c r="E626">
        <v>287.97699999999998</v>
      </c>
      <c r="F626">
        <v>1519.54</v>
      </c>
      <c r="G626">
        <v>0.19301399999999999</v>
      </c>
      <c r="H626">
        <v>0.99790000000000001</v>
      </c>
    </row>
    <row r="627" spans="1:8" x14ac:dyDescent="0.25">
      <c r="A627">
        <v>19.093399999999999</v>
      </c>
      <c r="B627">
        <v>68.533299999999997</v>
      </c>
      <c r="C627">
        <v>25.22</v>
      </c>
      <c r="D627">
        <v>1495.53</v>
      </c>
      <c r="E627">
        <v>288.96600000000001</v>
      </c>
      <c r="F627">
        <v>1523.19</v>
      </c>
      <c r="G627">
        <v>0.19322</v>
      </c>
      <c r="H627">
        <v>0.99880000000000002</v>
      </c>
    </row>
    <row r="628" spans="1:8" x14ac:dyDescent="0.25">
      <c r="A628">
        <v>19.227900000000002</v>
      </c>
      <c r="B628">
        <v>68.6678</v>
      </c>
      <c r="C628">
        <v>25.12</v>
      </c>
      <c r="D628">
        <v>1498.15</v>
      </c>
      <c r="E628">
        <v>289.62900000000002</v>
      </c>
      <c r="F628">
        <v>1525.89</v>
      </c>
      <c r="G628">
        <v>0.193324</v>
      </c>
      <c r="H628">
        <v>0.99909999999999999</v>
      </c>
    </row>
    <row r="629" spans="1:8" x14ac:dyDescent="0.25">
      <c r="A629">
        <v>19.361000000000001</v>
      </c>
      <c r="B629">
        <v>68.800899999999999</v>
      </c>
      <c r="C629">
        <v>25.02</v>
      </c>
      <c r="D629">
        <v>1501.55</v>
      </c>
      <c r="E629">
        <v>290.31099999999998</v>
      </c>
      <c r="F629">
        <v>1529.36</v>
      </c>
      <c r="G629">
        <v>0.19334000000000001</v>
      </c>
      <c r="H629">
        <v>0.99880000000000002</v>
      </c>
    </row>
    <row r="630" spans="1:8" x14ac:dyDescent="0.25">
      <c r="A630">
        <v>19.496400000000001</v>
      </c>
      <c r="B630">
        <v>68.936300000000003</v>
      </c>
      <c r="C630">
        <v>24.97</v>
      </c>
      <c r="D630">
        <v>1504.41</v>
      </c>
      <c r="E630">
        <v>290.67899999999997</v>
      </c>
      <c r="F630">
        <v>1532.24</v>
      </c>
      <c r="G630">
        <v>0.193218</v>
      </c>
      <c r="H630">
        <v>0.999</v>
      </c>
    </row>
    <row r="631" spans="1:8" x14ac:dyDescent="0.25">
      <c r="A631">
        <v>19.630500000000001</v>
      </c>
      <c r="B631">
        <v>69.070400000000006</v>
      </c>
      <c r="C631">
        <v>24.93</v>
      </c>
      <c r="D631">
        <v>1507.7</v>
      </c>
      <c r="E631">
        <v>291.38099999999997</v>
      </c>
      <c r="F631">
        <v>1535.6</v>
      </c>
      <c r="G631">
        <v>0.19326199999999999</v>
      </c>
      <c r="H631">
        <v>0.99890000000000001</v>
      </c>
    </row>
    <row r="632" spans="1:8" x14ac:dyDescent="0.25">
      <c r="A632">
        <v>19.764099999999999</v>
      </c>
      <c r="B632">
        <v>69.203999999999994</v>
      </c>
      <c r="C632">
        <v>24.91</v>
      </c>
      <c r="D632">
        <v>1509.45</v>
      </c>
      <c r="E632">
        <v>291.53699999999998</v>
      </c>
      <c r="F632">
        <v>1537.35</v>
      </c>
      <c r="G632">
        <v>0.19314100000000001</v>
      </c>
      <c r="H632">
        <v>0.99939999999999996</v>
      </c>
    </row>
    <row r="633" spans="1:8" x14ac:dyDescent="0.25">
      <c r="A633">
        <v>19.900500000000001</v>
      </c>
      <c r="B633">
        <v>69.340400000000002</v>
      </c>
      <c r="C633">
        <v>24.88</v>
      </c>
      <c r="D633">
        <v>1511.63</v>
      </c>
      <c r="E633">
        <v>291.93099999999998</v>
      </c>
      <c r="F633">
        <v>1539.56</v>
      </c>
      <c r="G633">
        <v>0.19312399999999999</v>
      </c>
      <c r="H633">
        <v>0.99919999999999998</v>
      </c>
    </row>
    <row r="634" spans="1:8" x14ac:dyDescent="0.25">
      <c r="A634">
        <v>20.033200000000001</v>
      </c>
      <c r="B634">
        <v>69.473100000000002</v>
      </c>
      <c r="C634">
        <v>24.89</v>
      </c>
      <c r="D634">
        <v>1513.16</v>
      </c>
      <c r="E634">
        <v>292.06099999999998</v>
      </c>
      <c r="F634">
        <v>1541.09</v>
      </c>
      <c r="G634">
        <v>0.19301399999999999</v>
      </c>
      <c r="H634">
        <v>0.99939999999999996</v>
      </c>
    </row>
    <row r="635" spans="1:8" x14ac:dyDescent="0.25">
      <c r="A635">
        <v>20.168700000000001</v>
      </c>
      <c r="B635">
        <v>69.608599999999996</v>
      </c>
      <c r="C635">
        <v>24.89</v>
      </c>
      <c r="D635">
        <v>1514.85</v>
      </c>
      <c r="E635">
        <v>292.38200000000001</v>
      </c>
      <c r="F635">
        <v>1542.81</v>
      </c>
      <c r="G635">
        <v>0.19301099999999999</v>
      </c>
      <c r="H635">
        <v>0.99939999999999996</v>
      </c>
    </row>
    <row r="636" spans="1:8" x14ac:dyDescent="0.25">
      <c r="A636">
        <v>20.302199999999999</v>
      </c>
      <c r="B636">
        <v>69.742099999999994</v>
      </c>
      <c r="C636">
        <v>24.89</v>
      </c>
      <c r="D636">
        <v>1515.74</v>
      </c>
      <c r="E636">
        <v>292.291</v>
      </c>
      <c r="F636">
        <v>1543.66</v>
      </c>
      <c r="G636">
        <v>0.19283800000000001</v>
      </c>
      <c r="H636">
        <v>0.99960000000000004</v>
      </c>
    </row>
    <row r="637" spans="1:8" x14ac:dyDescent="0.25">
      <c r="A637">
        <v>20.438300000000002</v>
      </c>
      <c r="B637">
        <v>69.878200000000007</v>
      </c>
      <c r="C637">
        <v>24.91</v>
      </c>
      <c r="D637">
        <v>1516.55</v>
      </c>
      <c r="E637">
        <v>292.73399999999998</v>
      </c>
      <c r="F637">
        <v>1544.54</v>
      </c>
      <c r="G637">
        <v>0.193026</v>
      </c>
      <c r="H637">
        <v>0.99970000000000003</v>
      </c>
    </row>
    <row r="638" spans="1:8" x14ac:dyDescent="0.25">
      <c r="A638">
        <v>20.571000000000002</v>
      </c>
      <c r="B638">
        <v>70.010900000000007</v>
      </c>
      <c r="C638">
        <v>24.91</v>
      </c>
      <c r="D638">
        <v>1517.32</v>
      </c>
      <c r="E638">
        <v>292.73899999999998</v>
      </c>
      <c r="F638">
        <v>1545.3</v>
      </c>
      <c r="G638">
        <v>0.19293099999999999</v>
      </c>
      <c r="H638">
        <v>0.99970000000000003</v>
      </c>
    </row>
    <row r="639" spans="1:8" x14ac:dyDescent="0.25">
      <c r="A639">
        <v>20.704999999999998</v>
      </c>
      <c r="B639">
        <v>70.144900000000007</v>
      </c>
      <c r="C639">
        <v>24.92</v>
      </c>
      <c r="D639">
        <v>1517.93</v>
      </c>
      <c r="E639">
        <v>292.58999999999997</v>
      </c>
      <c r="F639">
        <v>1545.87</v>
      </c>
      <c r="G639">
        <v>0.19275600000000001</v>
      </c>
      <c r="H639">
        <v>0.99980000000000002</v>
      </c>
    </row>
    <row r="640" spans="1:8" x14ac:dyDescent="0.25">
      <c r="A640">
        <v>20.840800000000002</v>
      </c>
      <c r="B640">
        <v>70.280699999999996</v>
      </c>
      <c r="C640">
        <v>24.93</v>
      </c>
      <c r="D640">
        <v>1518.47</v>
      </c>
      <c r="E640">
        <v>292.40300000000002</v>
      </c>
      <c r="F640">
        <v>1546.36</v>
      </c>
      <c r="G640">
        <v>0.19256400000000001</v>
      </c>
      <c r="H640">
        <v>0.99990000000000001</v>
      </c>
    </row>
    <row r="641" spans="1:8" x14ac:dyDescent="0.25">
      <c r="A641">
        <v>20.9741</v>
      </c>
      <c r="B641">
        <v>70.414000000000001</v>
      </c>
      <c r="C641">
        <v>24.95</v>
      </c>
      <c r="D641">
        <v>1519.32</v>
      </c>
      <c r="E641">
        <v>292.56</v>
      </c>
      <c r="F641">
        <v>1547.23</v>
      </c>
      <c r="G641">
        <v>0.19256000000000001</v>
      </c>
      <c r="H641">
        <v>0.99970000000000003</v>
      </c>
    </row>
    <row r="642" spans="1:8" x14ac:dyDescent="0.25">
      <c r="A642">
        <v>21.109400000000001</v>
      </c>
      <c r="B642">
        <v>70.549300000000002</v>
      </c>
      <c r="C642">
        <v>24.96</v>
      </c>
      <c r="D642">
        <v>1519.31</v>
      </c>
      <c r="E642">
        <v>292.43</v>
      </c>
      <c r="F642">
        <v>1547.19</v>
      </c>
      <c r="G642">
        <v>0.19247600000000001</v>
      </c>
      <c r="H642">
        <v>1</v>
      </c>
    </row>
    <row r="643" spans="1:8" x14ac:dyDescent="0.25">
      <c r="A643">
        <v>21.2424</v>
      </c>
      <c r="B643">
        <v>70.682299999999998</v>
      </c>
      <c r="C643">
        <v>24.96</v>
      </c>
      <c r="D643">
        <v>1519.73</v>
      </c>
      <c r="E643">
        <v>292.33999999999997</v>
      </c>
      <c r="F643">
        <v>1547.6</v>
      </c>
      <c r="G643">
        <v>0.19236300000000001</v>
      </c>
      <c r="H643">
        <v>0.99980000000000002</v>
      </c>
    </row>
    <row r="644" spans="1:8" x14ac:dyDescent="0.25">
      <c r="A644">
        <v>21.378900000000002</v>
      </c>
      <c r="B644">
        <v>70.818799999999996</v>
      </c>
      <c r="C644">
        <v>24.97</v>
      </c>
      <c r="D644">
        <v>1519.75</v>
      </c>
      <c r="E644">
        <v>292.20800000000003</v>
      </c>
      <c r="F644">
        <v>1547.59</v>
      </c>
      <c r="G644">
        <v>0.192274</v>
      </c>
      <c r="H644">
        <v>1</v>
      </c>
    </row>
    <row r="645" spans="1:8" x14ac:dyDescent="0.25">
      <c r="A645">
        <v>21.5123</v>
      </c>
      <c r="B645">
        <v>70.952200000000005</v>
      </c>
      <c r="C645">
        <v>24.98</v>
      </c>
      <c r="D645">
        <v>1520.36</v>
      </c>
      <c r="E645">
        <v>292.15600000000001</v>
      </c>
      <c r="F645">
        <v>1548.17</v>
      </c>
      <c r="G645">
        <v>0.192162</v>
      </c>
      <c r="H645">
        <v>0.99980000000000002</v>
      </c>
    </row>
    <row r="646" spans="1:8" x14ac:dyDescent="0.25">
      <c r="A646">
        <v>21.6464</v>
      </c>
      <c r="B646">
        <v>71.086299999999994</v>
      </c>
      <c r="C646">
        <v>24.98</v>
      </c>
      <c r="D646">
        <v>1520.85</v>
      </c>
      <c r="E646">
        <v>291.82900000000001</v>
      </c>
      <c r="F646">
        <v>1548.6</v>
      </c>
      <c r="G646">
        <v>0.191885</v>
      </c>
      <c r="H646">
        <v>0.99980000000000002</v>
      </c>
    </row>
    <row r="647" spans="1:8" x14ac:dyDescent="0.25">
      <c r="A647">
        <v>21.780899999999999</v>
      </c>
      <c r="B647">
        <v>71.220799999999997</v>
      </c>
      <c r="C647">
        <v>24.98</v>
      </c>
      <c r="D647">
        <v>1521.49</v>
      </c>
      <c r="E647">
        <v>292.303</v>
      </c>
      <c r="F647">
        <v>1549.31</v>
      </c>
      <c r="G647">
        <v>0.19211600000000001</v>
      </c>
      <c r="H647">
        <v>0.99980000000000002</v>
      </c>
    </row>
    <row r="648" spans="1:8" x14ac:dyDescent="0.25">
      <c r="A648">
        <v>21.9145</v>
      </c>
      <c r="B648">
        <v>71.354399999999998</v>
      </c>
      <c r="C648">
        <v>24.98</v>
      </c>
      <c r="D648">
        <v>1521.57</v>
      </c>
      <c r="E648">
        <v>292.11799999999999</v>
      </c>
      <c r="F648">
        <v>1549.35</v>
      </c>
      <c r="G648">
        <v>0.19198499999999999</v>
      </c>
      <c r="H648">
        <v>0.99990000000000001</v>
      </c>
    </row>
    <row r="649" spans="1:8" x14ac:dyDescent="0.25">
      <c r="A649">
        <v>22.05</v>
      </c>
      <c r="B649">
        <v>71.489900000000006</v>
      </c>
      <c r="C649">
        <v>24.99</v>
      </c>
      <c r="D649">
        <v>1521.78</v>
      </c>
      <c r="E649">
        <v>292.15300000000002</v>
      </c>
      <c r="F649">
        <v>1549.57</v>
      </c>
      <c r="G649">
        <v>0.19198100000000001</v>
      </c>
      <c r="H649">
        <v>0.99980000000000002</v>
      </c>
    </row>
    <row r="650" spans="1:8" x14ac:dyDescent="0.25">
      <c r="A650">
        <v>22.1844</v>
      </c>
      <c r="B650">
        <v>71.624300000000005</v>
      </c>
      <c r="C650">
        <v>24.99</v>
      </c>
      <c r="D650">
        <v>1521.82</v>
      </c>
      <c r="E650">
        <v>291.93299999999999</v>
      </c>
      <c r="F650">
        <v>1549.57</v>
      </c>
      <c r="G650">
        <v>0.191831</v>
      </c>
      <c r="H650">
        <v>1</v>
      </c>
    </row>
    <row r="651" spans="1:8" x14ac:dyDescent="0.25">
      <c r="A651">
        <v>22.317399999999999</v>
      </c>
      <c r="B651">
        <v>71.757300000000001</v>
      </c>
      <c r="C651">
        <v>25</v>
      </c>
      <c r="D651">
        <v>1522.3</v>
      </c>
      <c r="E651">
        <v>291.755</v>
      </c>
      <c r="F651">
        <v>1550</v>
      </c>
      <c r="G651">
        <v>0.19165399999999999</v>
      </c>
      <c r="H651">
        <v>0.99980000000000002</v>
      </c>
    </row>
    <row r="652" spans="1:8" x14ac:dyDescent="0.25">
      <c r="A652">
        <v>22.453499999999998</v>
      </c>
      <c r="B652">
        <v>71.8934</v>
      </c>
      <c r="C652">
        <v>24.99</v>
      </c>
      <c r="D652">
        <v>1522.04</v>
      </c>
      <c r="E652">
        <v>292.05099999999999</v>
      </c>
      <c r="F652">
        <v>1549.8</v>
      </c>
      <c r="G652">
        <v>0.191882</v>
      </c>
      <c r="H652">
        <v>1.0001</v>
      </c>
    </row>
    <row r="653" spans="1:8" x14ac:dyDescent="0.25">
      <c r="A653">
        <v>22.588200000000001</v>
      </c>
      <c r="B653">
        <v>72.028099999999995</v>
      </c>
      <c r="C653">
        <v>24.99</v>
      </c>
      <c r="D653">
        <v>1522.02</v>
      </c>
      <c r="E653">
        <v>292.15199999999999</v>
      </c>
      <c r="F653">
        <v>1549.8</v>
      </c>
      <c r="G653">
        <v>0.19195100000000001</v>
      </c>
      <c r="H653">
        <v>1</v>
      </c>
    </row>
    <row r="654" spans="1:8" x14ac:dyDescent="0.25">
      <c r="A654">
        <v>22.722100000000001</v>
      </c>
      <c r="B654">
        <v>72.162000000000006</v>
      </c>
      <c r="C654">
        <v>25</v>
      </c>
      <c r="D654">
        <v>1522.41</v>
      </c>
      <c r="E654">
        <v>291.77999999999997</v>
      </c>
      <c r="F654">
        <v>1550.12</v>
      </c>
      <c r="G654">
        <v>0.19165599999999999</v>
      </c>
      <c r="H654">
        <v>0.99990000000000001</v>
      </c>
    </row>
    <row r="655" spans="1:8" x14ac:dyDescent="0.25">
      <c r="A655">
        <v>22.8552</v>
      </c>
      <c r="B655">
        <v>72.295100000000005</v>
      </c>
      <c r="C655">
        <v>24.99</v>
      </c>
      <c r="D655">
        <v>1522.4</v>
      </c>
      <c r="E655">
        <v>291.649</v>
      </c>
      <c r="F655">
        <v>1550.09</v>
      </c>
      <c r="G655">
        <v>0.19157099999999999</v>
      </c>
      <c r="H655">
        <v>1</v>
      </c>
    </row>
    <row r="656" spans="1:8" x14ac:dyDescent="0.25">
      <c r="A656">
        <v>22.988600000000002</v>
      </c>
      <c r="B656">
        <v>72.4285</v>
      </c>
      <c r="C656">
        <v>25</v>
      </c>
      <c r="D656">
        <v>1522.48</v>
      </c>
      <c r="E656">
        <v>291.64800000000002</v>
      </c>
      <c r="F656">
        <v>1550.17</v>
      </c>
      <c r="G656">
        <v>0.19156000000000001</v>
      </c>
      <c r="H656">
        <v>0.99990000000000001</v>
      </c>
    </row>
    <row r="657" spans="1:8" x14ac:dyDescent="0.25">
      <c r="A657">
        <v>23.125</v>
      </c>
      <c r="B657">
        <v>72.564899999999994</v>
      </c>
      <c r="C657">
        <v>25</v>
      </c>
      <c r="D657">
        <v>1522.56</v>
      </c>
      <c r="E657">
        <v>291.65199999999999</v>
      </c>
      <c r="F657">
        <v>1550.25</v>
      </c>
      <c r="G657">
        <v>0.191553</v>
      </c>
      <c r="H657">
        <v>1</v>
      </c>
    </row>
    <row r="658" spans="1:8" x14ac:dyDescent="0.25">
      <c r="A658">
        <v>23.258600000000001</v>
      </c>
      <c r="B658">
        <v>72.698499999999996</v>
      </c>
      <c r="C658">
        <v>25</v>
      </c>
      <c r="D658">
        <v>1522.55</v>
      </c>
      <c r="E658">
        <v>291.47500000000002</v>
      </c>
      <c r="F658">
        <v>1550.2</v>
      </c>
      <c r="G658">
        <v>0.191438</v>
      </c>
      <c r="H658">
        <v>1</v>
      </c>
    </row>
    <row r="659" spans="1:8" x14ac:dyDescent="0.25">
      <c r="A659">
        <v>23.3932</v>
      </c>
      <c r="B659">
        <v>72.833100000000002</v>
      </c>
      <c r="C659">
        <v>25</v>
      </c>
      <c r="D659">
        <v>1522.51</v>
      </c>
      <c r="E659">
        <v>291.32299999999998</v>
      </c>
      <c r="F659">
        <v>1550.13</v>
      </c>
      <c r="G659">
        <v>0.19134399999999999</v>
      </c>
      <c r="H659">
        <v>1</v>
      </c>
    </row>
    <row r="660" spans="1:8" x14ac:dyDescent="0.25">
      <c r="A660">
        <v>23.526199999999999</v>
      </c>
      <c r="B660">
        <v>72.966099999999997</v>
      </c>
      <c r="C660">
        <v>25</v>
      </c>
      <c r="D660">
        <v>1522.81</v>
      </c>
      <c r="E660">
        <v>291.24400000000003</v>
      </c>
      <c r="F660">
        <v>1550.41</v>
      </c>
      <c r="G660">
        <v>0.19125400000000001</v>
      </c>
      <c r="H660">
        <v>0.99990000000000001</v>
      </c>
    </row>
    <row r="661" spans="1:8" x14ac:dyDescent="0.25">
      <c r="A661">
        <v>23.6615</v>
      </c>
      <c r="B661">
        <v>73.101399999999998</v>
      </c>
      <c r="C661">
        <v>25</v>
      </c>
      <c r="D661">
        <v>1522.93</v>
      </c>
      <c r="E661">
        <v>291.33199999999999</v>
      </c>
      <c r="F661">
        <v>1550.54</v>
      </c>
      <c r="G661">
        <v>0.19129699999999999</v>
      </c>
      <c r="H661">
        <v>0.99990000000000001</v>
      </c>
    </row>
    <row r="662" spans="1:8" x14ac:dyDescent="0.25">
      <c r="A662">
        <v>23.7959</v>
      </c>
      <c r="B662">
        <v>73.235799999999998</v>
      </c>
      <c r="C662">
        <v>25</v>
      </c>
      <c r="D662">
        <v>1523.36</v>
      </c>
      <c r="E662">
        <v>291.41800000000001</v>
      </c>
      <c r="F662">
        <v>1550.98</v>
      </c>
      <c r="G662">
        <v>0.1913</v>
      </c>
      <c r="H662">
        <v>0.99980000000000002</v>
      </c>
    </row>
    <row r="663" spans="1:8" x14ac:dyDescent="0.25">
      <c r="A663">
        <v>23.930099999999999</v>
      </c>
      <c r="B663">
        <v>73.37</v>
      </c>
      <c r="C663">
        <v>25</v>
      </c>
      <c r="D663">
        <v>1523.38</v>
      </c>
      <c r="E663">
        <v>291.05500000000001</v>
      </c>
      <c r="F663">
        <v>1550.94</v>
      </c>
      <c r="G663">
        <v>0.19105800000000001</v>
      </c>
      <c r="H663">
        <v>1</v>
      </c>
    </row>
    <row r="664" spans="1:8" x14ac:dyDescent="0.25">
      <c r="A664">
        <v>24.065899999999999</v>
      </c>
      <c r="B664">
        <v>73.505799999999994</v>
      </c>
      <c r="C664">
        <v>24.99</v>
      </c>
      <c r="D664">
        <v>1523.77</v>
      </c>
      <c r="E664">
        <v>291.25200000000001</v>
      </c>
      <c r="F664">
        <v>1551.36</v>
      </c>
      <c r="G664">
        <v>0.191139</v>
      </c>
      <c r="H664">
        <v>0.99980000000000002</v>
      </c>
    </row>
    <row r="665" spans="1:8" x14ac:dyDescent="0.25">
      <c r="A665">
        <v>24.200800000000001</v>
      </c>
      <c r="B665">
        <v>73.640699999999995</v>
      </c>
      <c r="C665">
        <v>24.99</v>
      </c>
      <c r="D665">
        <v>1523.4</v>
      </c>
      <c r="E665">
        <v>291.08699999999999</v>
      </c>
      <c r="F665">
        <v>1550.96</v>
      </c>
      <c r="G665">
        <v>0.191077</v>
      </c>
      <c r="H665">
        <v>1.0002</v>
      </c>
    </row>
    <row r="666" spans="1:8" x14ac:dyDescent="0.25">
      <c r="A666">
        <v>24.3339</v>
      </c>
      <c r="B666">
        <v>73.773799999999994</v>
      </c>
      <c r="C666">
        <v>25</v>
      </c>
      <c r="D666">
        <v>1523.47</v>
      </c>
      <c r="E666">
        <v>291.09699999999998</v>
      </c>
      <c r="F666">
        <v>1551.03</v>
      </c>
      <c r="G666">
        <v>0.19107499999999999</v>
      </c>
      <c r="H666">
        <v>1</v>
      </c>
    </row>
    <row r="667" spans="1:8" x14ac:dyDescent="0.25">
      <c r="A667">
        <v>24.467400000000001</v>
      </c>
      <c r="B667">
        <v>73.907300000000006</v>
      </c>
      <c r="C667">
        <v>24.99</v>
      </c>
      <c r="D667">
        <v>1523.62</v>
      </c>
      <c r="E667">
        <v>291.05099999999999</v>
      </c>
      <c r="F667">
        <v>1551.17</v>
      </c>
      <c r="G667">
        <v>0.191026</v>
      </c>
      <c r="H667">
        <v>1</v>
      </c>
    </row>
    <row r="668" spans="1:8" x14ac:dyDescent="0.25">
      <c r="A668">
        <v>24.6021</v>
      </c>
      <c r="B668">
        <v>74.042000000000002</v>
      </c>
      <c r="C668">
        <v>24.99</v>
      </c>
      <c r="D668">
        <v>1523.66</v>
      </c>
      <c r="E668">
        <v>290.82400000000001</v>
      </c>
      <c r="F668">
        <v>1551.17</v>
      </c>
      <c r="G668">
        <v>0.19087200000000001</v>
      </c>
      <c r="H668">
        <v>1</v>
      </c>
    </row>
    <row r="669" spans="1:8" x14ac:dyDescent="0.25">
      <c r="A669">
        <v>24.739100000000001</v>
      </c>
      <c r="B669">
        <v>74.179000000000002</v>
      </c>
      <c r="C669">
        <v>25</v>
      </c>
      <c r="D669">
        <v>1523.56</v>
      </c>
      <c r="E669">
        <v>291.07100000000003</v>
      </c>
      <c r="F669">
        <v>1551.12</v>
      </c>
      <c r="G669">
        <v>0.19104599999999999</v>
      </c>
      <c r="H669">
        <v>1</v>
      </c>
    </row>
    <row r="670" spans="1:8" x14ac:dyDescent="0.25">
      <c r="A670">
        <v>24.871300000000002</v>
      </c>
      <c r="B670">
        <v>74.311199999999999</v>
      </c>
      <c r="C670">
        <v>24.99</v>
      </c>
      <c r="D670">
        <v>1523.31</v>
      </c>
      <c r="E670">
        <v>290.661</v>
      </c>
      <c r="F670">
        <v>1550.79</v>
      </c>
      <c r="G670">
        <v>0.19080800000000001</v>
      </c>
      <c r="H670">
        <v>1.0001</v>
      </c>
    </row>
    <row r="671" spans="1:8" x14ac:dyDescent="0.25">
      <c r="A671">
        <v>25.007100000000001</v>
      </c>
      <c r="B671">
        <v>74.447000000000003</v>
      </c>
      <c r="C671">
        <v>24.98</v>
      </c>
      <c r="D671">
        <v>1523.34</v>
      </c>
      <c r="E671">
        <v>290.822</v>
      </c>
      <c r="F671">
        <v>1550.86</v>
      </c>
      <c r="G671">
        <v>0.190911</v>
      </c>
      <c r="H671">
        <v>0.99990000000000001</v>
      </c>
    </row>
    <row r="672" spans="1:8" x14ac:dyDescent="0.25">
      <c r="A672">
        <v>25.142099999999999</v>
      </c>
      <c r="B672">
        <v>74.581999999999994</v>
      </c>
      <c r="C672">
        <v>24.98</v>
      </c>
      <c r="D672">
        <v>1523.58</v>
      </c>
      <c r="E672">
        <v>290.75400000000002</v>
      </c>
      <c r="F672">
        <v>1551.07</v>
      </c>
      <c r="G672">
        <v>0.19083600000000001</v>
      </c>
      <c r="H672">
        <v>0.99990000000000001</v>
      </c>
    </row>
    <row r="673" spans="1:8" x14ac:dyDescent="0.25">
      <c r="A673">
        <v>25.276</v>
      </c>
      <c r="B673">
        <v>74.715900000000005</v>
      </c>
      <c r="C673">
        <v>24.99</v>
      </c>
      <c r="D673">
        <v>1523.84</v>
      </c>
      <c r="E673">
        <v>290.64999999999998</v>
      </c>
      <c r="F673">
        <v>1551.31</v>
      </c>
      <c r="G673">
        <v>0.19073599999999999</v>
      </c>
      <c r="H673">
        <v>0.99980000000000002</v>
      </c>
    </row>
    <row r="674" spans="1:8" x14ac:dyDescent="0.25">
      <c r="A674">
        <v>25.409800000000001</v>
      </c>
      <c r="B674">
        <v>74.849699999999999</v>
      </c>
      <c r="C674">
        <v>24.98</v>
      </c>
      <c r="D674">
        <v>1524.01</v>
      </c>
      <c r="E674">
        <v>290.56400000000002</v>
      </c>
      <c r="F674">
        <v>1551.46</v>
      </c>
      <c r="G674">
        <v>0.19065699999999999</v>
      </c>
      <c r="H674">
        <v>0.99990000000000001</v>
      </c>
    </row>
    <row r="675" spans="1:8" x14ac:dyDescent="0.25">
      <c r="A675">
        <v>25.545500000000001</v>
      </c>
      <c r="B675">
        <v>74.985399999999998</v>
      </c>
      <c r="C675">
        <v>24.99</v>
      </c>
      <c r="D675">
        <v>1524.09</v>
      </c>
      <c r="E675">
        <v>290.51799999999997</v>
      </c>
      <c r="F675">
        <v>1551.54</v>
      </c>
      <c r="G675">
        <v>0.19061700000000001</v>
      </c>
      <c r="H675">
        <v>0.99990000000000001</v>
      </c>
    </row>
    <row r="676" spans="1:8" x14ac:dyDescent="0.25">
      <c r="A676">
        <v>25.679400000000001</v>
      </c>
      <c r="B676">
        <v>75.119299999999996</v>
      </c>
      <c r="C676">
        <v>24.99</v>
      </c>
      <c r="D676">
        <v>1523.73</v>
      </c>
      <c r="E676">
        <v>290.649</v>
      </c>
      <c r="F676">
        <v>1551.2</v>
      </c>
      <c r="G676">
        <v>0.190749</v>
      </c>
      <c r="H676">
        <v>1.0001</v>
      </c>
    </row>
    <row r="677" spans="1:8" x14ac:dyDescent="0.25">
      <c r="A677">
        <v>25.812999999999999</v>
      </c>
      <c r="B677">
        <v>75.252899999999997</v>
      </c>
      <c r="C677">
        <v>24.99</v>
      </c>
      <c r="D677">
        <v>1523.64</v>
      </c>
      <c r="E677">
        <v>290.30500000000001</v>
      </c>
      <c r="F677">
        <v>1551.05</v>
      </c>
      <c r="G677">
        <v>0.19053400000000001</v>
      </c>
      <c r="H677">
        <v>1</v>
      </c>
    </row>
    <row r="678" spans="1:8" x14ac:dyDescent="0.25">
      <c r="A678">
        <v>25.946899999999999</v>
      </c>
      <c r="B678">
        <v>75.386799999999994</v>
      </c>
      <c r="C678">
        <v>25</v>
      </c>
      <c r="D678">
        <v>1524.09</v>
      </c>
      <c r="E678">
        <v>290.66300000000001</v>
      </c>
      <c r="F678">
        <v>1551.56</v>
      </c>
      <c r="G678">
        <v>0.19071199999999999</v>
      </c>
      <c r="H678">
        <v>0.99970000000000003</v>
      </c>
    </row>
    <row r="679" spans="1:8" x14ac:dyDescent="0.25">
      <c r="A679">
        <v>26.082599999999999</v>
      </c>
      <c r="B679">
        <v>75.522499999999994</v>
      </c>
      <c r="C679">
        <v>25</v>
      </c>
      <c r="D679">
        <v>1523.95</v>
      </c>
      <c r="E679">
        <v>290.31799999999998</v>
      </c>
      <c r="F679">
        <v>1551.35</v>
      </c>
      <c r="G679">
        <v>0.19050400000000001</v>
      </c>
      <c r="H679">
        <v>1.0001</v>
      </c>
    </row>
    <row r="680" spans="1:8" x14ac:dyDescent="0.25">
      <c r="A680">
        <v>26.217400000000001</v>
      </c>
      <c r="B680">
        <v>75.657300000000006</v>
      </c>
      <c r="C680">
        <v>24.99</v>
      </c>
      <c r="D680">
        <v>1523.76</v>
      </c>
      <c r="E680">
        <v>290.31</v>
      </c>
      <c r="F680">
        <v>1551.17</v>
      </c>
      <c r="G680">
        <v>0.190522</v>
      </c>
      <c r="H680">
        <v>1.0001</v>
      </c>
    </row>
    <row r="681" spans="1:8" x14ac:dyDescent="0.25">
      <c r="A681">
        <v>26.3508</v>
      </c>
      <c r="B681">
        <v>75.790700000000001</v>
      </c>
      <c r="C681">
        <v>24.99</v>
      </c>
      <c r="D681">
        <v>1523.95</v>
      </c>
      <c r="E681">
        <v>290.29500000000002</v>
      </c>
      <c r="F681">
        <v>1551.35</v>
      </c>
      <c r="G681">
        <v>0.19048799999999999</v>
      </c>
      <c r="H681">
        <v>0.99990000000000001</v>
      </c>
    </row>
    <row r="682" spans="1:8" x14ac:dyDescent="0.25">
      <c r="A682">
        <v>26.486599999999999</v>
      </c>
      <c r="B682">
        <v>75.926500000000004</v>
      </c>
      <c r="C682">
        <v>24.99</v>
      </c>
      <c r="D682">
        <v>1524.07</v>
      </c>
      <c r="E682">
        <v>290.262</v>
      </c>
      <c r="F682">
        <v>1551.46</v>
      </c>
      <c r="G682">
        <v>0.19045200000000001</v>
      </c>
      <c r="H682">
        <v>1</v>
      </c>
    </row>
    <row r="683" spans="1:8" x14ac:dyDescent="0.25">
      <c r="A683">
        <v>26.6203</v>
      </c>
      <c r="B683">
        <v>76.060199999999995</v>
      </c>
      <c r="C683">
        <v>24.99</v>
      </c>
      <c r="D683">
        <v>1523.79</v>
      </c>
      <c r="E683">
        <v>290.36900000000003</v>
      </c>
      <c r="F683">
        <v>1551.21</v>
      </c>
      <c r="G683">
        <v>0.19055800000000001</v>
      </c>
      <c r="H683">
        <v>1.0001</v>
      </c>
    </row>
    <row r="684" spans="1:8" x14ac:dyDescent="0.25">
      <c r="A684">
        <v>26.754100000000001</v>
      </c>
      <c r="B684">
        <v>76.194000000000003</v>
      </c>
      <c r="C684">
        <v>24.99</v>
      </c>
      <c r="D684">
        <v>1524</v>
      </c>
      <c r="E684">
        <v>290.09100000000001</v>
      </c>
      <c r="F684">
        <v>1551.37</v>
      </c>
      <c r="G684">
        <v>0.19034799999999999</v>
      </c>
      <c r="H684">
        <v>0.99990000000000001</v>
      </c>
    </row>
    <row r="685" spans="1:8" x14ac:dyDescent="0.25">
      <c r="A685">
        <v>26.8902</v>
      </c>
      <c r="B685">
        <v>76.330100000000002</v>
      </c>
      <c r="C685">
        <v>25</v>
      </c>
      <c r="D685">
        <v>1523.79</v>
      </c>
      <c r="E685">
        <v>289.93299999999999</v>
      </c>
      <c r="F685">
        <v>1551.13</v>
      </c>
      <c r="G685">
        <v>0.190271</v>
      </c>
      <c r="H685">
        <v>1.0001</v>
      </c>
    </row>
    <row r="686" spans="1:8" x14ac:dyDescent="0.25">
      <c r="A686">
        <v>27.023900000000001</v>
      </c>
      <c r="B686">
        <v>76.463800000000006</v>
      </c>
      <c r="C686">
        <v>25.01</v>
      </c>
      <c r="D686">
        <v>1524.1</v>
      </c>
      <c r="E686">
        <v>290.12</v>
      </c>
      <c r="F686">
        <v>1551.47</v>
      </c>
      <c r="G686">
        <v>0.190355</v>
      </c>
      <c r="H686">
        <v>0.99980000000000002</v>
      </c>
    </row>
    <row r="687" spans="1:8" x14ac:dyDescent="0.25">
      <c r="A687">
        <v>27.158000000000001</v>
      </c>
      <c r="B687">
        <v>76.597899999999996</v>
      </c>
      <c r="C687">
        <v>25</v>
      </c>
      <c r="D687">
        <v>1524.63</v>
      </c>
      <c r="E687">
        <v>290.15300000000002</v>
      </c>
      <c r="F687">
        <v>1551.99</v>
      </c>
      <c r="G687">
        <v>0.19031100000000001</v>
      </c>
      <c r="H687">
        <v>0.99980000000000002</v>
      </c>
    </row>
    <row r="688" spans="1:8" x14ac:dyDescent="0.25">
      <c r="A688">
        <v>27.2944</v>
      </c>
      <c r="B688">
        <v>76.734300000000005</v>
      </c>
      <c r="C688">
        <v>25.01</v>
      </c>
      <c r="D688">
        <v>1524.68</v>
      </c>
      <c r="E688">
        <v>290.06299999999999</v>
      </c>
      <c r="F688">
        <v>1552.02</v>
      </c>
      <c r="G688">
        <v>0.190246</v>
      </c>
      <c r="H688">
        <v>1</v>
      </c>
    </row>
    <row r="689" spans="1:8" x14ac:dyDescent="0.25">
      <c r="A689">
        <v>27.427499999999998</v>
      </c>
      <c r="B689">
        <v>76.867400000000004</v>
      </c>
      <c r="C689">
        <v>25.01</v>
      </c>
      <c r="D689">
        <v>1524.65</v>
      </c>
      <c r="E689">
        <v>290.26299999999998</v>
      </c>
      <c r="F689">
        <v>1552.04</v>
      </c>
      <c r="G689">
        <v>0.19037999999999999</v>
      </c>
      <c r="H689">
        <v>1</v>
      </c>
    </row>
    <row r="690" spans="1:8" x14ac:dyDescent="0.25">
      <c r="A690">
        <v>27.5611</v>
      </c>
      <c r="B690">
        <v>77.001000000000005</v>
      </c>
      <c r="C690">
        <v>25.01</v>
      </c>
      <c r="D690">
        <v>1525.34</v>
      </c>
      <c r="E690">
        <v>290.07</v>
      </c>
      <c r="F690">
        <v>1552.67</v>
      </c>
      <c r="G690">
        <v>0.190168</v>
      </c>
      <c r="H690">
        <v>0.99980000000000002</v>
      </c>
    </row>
    <row r="691" spans="1:8" x14ac:dyDescent="0.25">
      <c r="A691">
        <v>27.697900000000001</v>
      </c>
      <c r="B691">
        <v>77.137799999999999</v>
      </c>
      <c r="C691">
        <v>25</v>
      </c>
      <c r="D691">
        <v>1525.5</v>
      </c>
      <c r="E691">
        <v>290.02499999999998</v>
      </c>
      <c r="F691">
        <v>1552.83</v>
      </c>
      <c r="G691">
        <v>0.19011800000000001</v>
      </c>
      <c r="H691">
        <v>0.99990000000000001</v>
      </c>
    </row>
    <row r="692" spans="1:8" x14ac:dyDescent="0.25">
      <c r="A692">
        <v>27.83</v>
      </c>
      <c r="B692">
        <v>77.269900000000007</v>
      </c>
      <c r="C692">
        <v>25</v>
      </c>
      <c r="D692">
        <v>1525.52</v>
      </c>
      <c r="E692">
        <v>289.90300000000002</v>
      </c>
      <c r="F692">
        <v>1552.82</v>
      </c>
      <c r="G692">
        <v>0.19003500000000001</v>
      </c>
      <c r="H692">
        <v>1</v>
      </c>
    </row>
    <row r="693" spans="1:8" x14ac:dyDescent="0.25">
      <c r="A693">
        <v>27.964600000000001</v>
      </c>
      <c r="B693">
        <v>77.404499999999999</v>
      </c>
      <c r="C693">
        <v>25</v>
      </c>
      <c r="D693">
        <v>1525.59</v>
      </c>
      <c r="E693">
        <v>289.97199999999998</v>
      </c>
      <c r="F693">
        <v>1552.9</v>
      </c>
      <c r="G693">
        <v>0.19007199999999999</v>
      </c>
      <c r="H693">
        <v>0.99990000000000001</v>
      </c>
    </row>
    <row r="694" spans="1:8" x14ac:dyDescent="0.25">
      <c r="A694">
        <v>28.0992</v>
      </c>
      <c r="B694">
        <v>77.539100000000005</v>
      </c>
      <c r="C694">
        <v>25</v>
      </c>
      <c r="D694">
        <v>1525.49</v>
      </c>
      <c r="E694">
        <v>289.90600000000001</v>
      </c>
      <c r="F694">
        <v>1552.79</v>
      </c>
      <c r="G694">
        <v>0.19004199999999999</v>
      </c>
      <c r="H694">
        <v>1.0001</v>
      </c>
    </row>
    <row r="695" spans="1:8" x14ac:dyDescent="0.25">
      <c r="A695">
        <v>28.234000000000002</v>
      </c>
      <c r="B695">
        <v>77.673900000000003</v>
      </c>
      <c r="C695">
        <v>24.99</v>
      </c>
      <c r="D695">
        <v>1525.72</v>
      </c>
      <c r="E695">
        <v>289.93400000000003</v>
      </c>
      <c r="F695">
        <v>1553.03</v>
      </c>
      <c r="G695">
        <v>0.19003</v>
      </c>
      <c r="H695">
        <v>0.99990000000000001</v>
      </c>
    </row>
    <row r="696" spans="1:8" x14ac:dyDescent="0.25">
      <c r="A696">
        <v>28.367999999999999</v>
      </c>
      <c r="B696">
        <v>77.807900000000004</v>
      </c>
      <c r="C696">
        <v>25</v>
      </c>
      <c r="D696">
        <v>1525.45</v>
      </c>
      <c r="E696">
        <v>289.96600000000001</v>
      </c>
      <c r="F696">
        <v>1552.77</v>
      </c>
      <c r="G696">
        <v>0.190085</v>
      </c>
      <c r="H696">
        <v>1.0001</v>
      </c>
    </row>
    <row r="697" spans="1:8" x14ac:dyDescent="0.25">
      <c r="A697">
        <v>28.504200000000001</v>
      </c>
      <c r="B697">
        <v>77.944100000000006</v>
      </c>
      <c r="C697">
        <v>25</v>
      </c>
      <c r="D697">
        <v>1525.71</v>
      </c>
      <c r="E697">
        <v>289.99799999999999</v>
      </c>
      <c r="F697">
        <v>1553.03</v>
      </c>
      <c r="G697">
        <v>0.19007399999999999</v>
      </c>
      <c r="H697">
        <v>0.99990000000000001</v>
      </c>
    </row>
    <row r="698" spans="1:8" x14ac:dyDescent="0.25">
      <c r="A698">
        <v>28.6371</v>
      </c>
      <c r="B698">
        <v>78.076999999999998</v>
      </c>
      <c r="C698">
        <v>25</v>
      </c>
      <c r="D698">
        <v>1525.82</v>
      </c>
      <c r="E698">
        <v>289.75900000000001</v>
      </c>
      <c r="F698">
        <v>1553.09</v>
      </c>
      <c r="G698">
        <v>0.18990399999999999</v>
      </c>
      <c r="H698">
        <v>1</v>
      </c>
    </row>
    <row r="699" spans="1:8" x14ac:dyDescent="0.25">
      <c r="A699">
        <v>28.774000000000001</v>
      </c>
      <c r="B699">
        <v>78.213899999999995</v>
      </c>
      <c r="C699">
        <v>25.01</v>
      </c>
      <c r="D699">
        <v>1525.92</v>
      </c>
      <c r="E699">
        <v>289.78899999999999</v>
      </c>
      <c r="F699">
        <v>1553.19</v>
      </c>
      <c r="G699">
        <v>0.189911</v>
      </c>
      <c r="H699">
        <v>0.99990000000000001</v>
      </c>
    </row>
    <row r="700" spans="1:8" x14ac:dyDescent="0.25">
      <c r="A700">
        <v>28.906199999999998</v>
      </c>
      <c r="B700">
        <v>78.346100000000007</v>
      </c>
      <c r="C700">
        <v>25</v>
      </c>
      <c r="D700">
        <v>1525.86</v>
      </c>
      <c r="E700">
        <v>289.65699999999998</v>
      </c>
      <c r="F700">
        <v>1553.11</v>
      </c>
      <c r="G700">
        <v>0.189832</v>
      </c>
      <c r="H700">
        <v>1.0001</v>
      </c>
    </row>
    <row r="701" spans="1:8" x14ac:dyDescent="0.25">
      <c r="A701">
        <v>29.041799999999999</v>
      </c>
      <c r="B701">
        <v>78.481700000000004</v>
      </c>
      <c r="C701">
        <v>25</v>
      </c>
      <c r="D701">
        <v>1526.01</v>
      </c>
      <c r="E701">
        <v>289.72000000000003</v>
      </c>
      <c r="F701">
        <v>1553.27</v>
      </c>
      <c r="G701">
        <v>0.18985399999999999</v>
      </c>
      <c r="H701">
        <v>0.99990000000000001</v>
      </c>
    </row>
    <row r="702" spans="1:8" x14ac:dyDescent="0.25">
      <c r="A702">
        <v>29.175699999999999</v>
      </c>
      <c r="B702">
        <v>78.615600000000001</v>
      </c>
      <c r="C702">
        <v>25</v>
      </c>
      <c r="D702">
        <v>1525.95</v>
      </c>
      <c r="E702">
        <v>289.608</v>
      </c>
      <c r="F702">
        <v>1553.19</v>
      </c>
      <c r="G702">
        <v>0.18978900000000001</v>
      </c>
      <c r="H702">
        <v>1</v>
      </c>
    </row>
    <row r="703" spans="1:8" x14ac:dyDescent="0.25">
      <c r="A703">
        <v>29.312100000000001</v>
      </c>
      <c r="B703">
        <v>78.751999999999995</v>
      </c>
      <c r="C703">
        <v>24.99</v>
      </c>
      <c r="D703">
        <v>1526.23</v>
      </c>
      <c r="E703">
        <v>289.73700000000002</v>
      </c>
      <c r="F703">
        <v>1553.49</v>
      </c>
      <c r="G703">
        <v>0.18983800000000001</v>
      </c>
      <c r="H703">
        <v>0.99990000000000001</v>
      </c>
    </row>
    <row r="704" spans="1:8" x14ac:dyDescent="0.25">
      <c r="A704">
        <v>29.445599999999999</v>
      </c>
      <c r="B704">
        <v>78.885499999999993</v>
      </c>
      <c r="C704">
        <v>25</v>
      </c>
      <c r="D704">
        <v>1526.87</v>
      </c>
      <c r="E704">
        <v>289.61900000000003</v>
      </c>
      <c r="F704">
        <v>1554.1</v>
      </c>
      <c r="G704">
        <v>0.18968099999999999</v>
      </c>
      <c r="H704">
        <v>0.99970000000000003</v>
      </c>
    </row>
    <row r="705" spans="1:8" x14ac:dyDescent="0.25">
      <c r="A705">
        <v>29.579499999999999</v>
      </c>
      <c r="B705">
        <v>79.019400000000005</v>
      </c>
      <c r="C705">
        <v>25.01</v>
      </c>
      <c r="D705">
        <v>1526.88</v>
      </c>
      <c r="E705">
        <v>289.44099999999997</v>
      </c>
      <c r="F705">
        <v>1554.07</v>
      </c>
      <c r="G705">
        <v>0.18956400000000001</v>
      </c>
      <c r="H705">
        <v>1</v>
      </c>
    </row>
    <row r="706" spans="1:8" x14ac:dyDescent="0.25">
      <c r="A706">
        <v>29.713200000000001</v>
      </c>
      <c r="B706">
        <v>79.153099999999995</v>
      </c>
      <c r="C706">
        <v>25.01</v>
      </c>
      <c r="D706">
        <v>1526.61</v>
      </c>
      <c r="E706">
        <v>289.58199999999999</v>
      </c>
      <c r="F706">
        <v>1553.84</v>
      </c>
      <c r="G706">
        <v>0.189689</v>
      </c>
      <c r="H706">
        <v>1</v>
      </c>
    </row>
    <row r="707" spans="1:8" x14ac:dyDescent="0.25">
      <c r="A707">
        <v>29.849499999999999</v>
      </c>
      <c r="B707">
        <v>79.289400000000001</v>
      </c>
      <c r="C707">
        <v>25</v>
      </c>
      <c r="D707">
        <v>1527.07</v>
      </c>
      <c r="E707">
        <v>289.72000000000003</v>
      </c>
      <c r="F707">
        <v>1554.31</v>
      </c>
      <c r="G707">
        <v>0.189723</v>
      </c>
      <c r="H707">
        <v>0.99980000000000002</v>
      </c>
    </row>
    <row r="708" spans="1:8" x14ac:dyDescent="0.25">
      <c r="A708">
        <v>29.983899999999998</v>
      </c>
      <c r="B708">
        <v>79.4238</v>
      </c>
      <c r="C708">
        <v>25</v>
      </c>
      <c r="D708">
        <v>1527.19</v>
      </c>
      <c r="E708">
        <v>289.70600000000002</v>
      </c>
      <c r="F708">
        <v>1554.43</v>
      </c>
      <c r="G708">
        <v>0.18969900000000001</v>
      </c>
      <c r="H708">
        <v>0.99990000000000001</v>
      </c>
    </row>
    <row r="709" spans="1:8" x14ac:dyDescent="0.25">
      <c r="A709">
        <v>30.117799999999999</v>
      </c>
      <c r="B709">
        <v>79.557699999999997</v>
      </c>
      <c r="C709">
        <v>24.99</v>
      </c>
      <c r="D709">
        <v>1527.18</v>
      </c>
      <c r="E709">
        <v>289.61200000000002</v>
      </c>
      <c r="F709">
        <v>1554.4</v>
      </c>
      <c r="G709">
        <v>0.189638</v>
      </c>
      <c r="H709">
        <v>1</v>
      </c>
    </row>
    <row r="710" spans="1:8" x14ac:dyDescent="0.25">
      <c r="A710">
        <v>30.250599999999999</v>
      </c>
      <c r="B710">
        <v>79.6905</v>
      </c>
      <c r="C710">
        <v>24.99</v>
      </c>
      <c r="D710">
        <v>1527.37</v>
      </c>
      <c r="E710">
        <v>289.63400000000001</v>
      </c>
      <c r="F710">
        <v>1554.59</v>
      </c>
      <c r="G710">
        <v>0.18962999999999999</v>
      </c>
      <c r="H710">
        <v>0.99990000000000001</v>
      </c>
    </row>
    <row r="711" spans="1:8" x14ac:dyDescent="0.25">
      <c r="A711">
        <v>30.386700000000001</v>
      </c>
      <c r="B711">
        <v>79.826599999999999</v>
      </c>
      <c r="C711">
        <v>24.99</v>
      </c>
      <c r="D711">
        <v>1527.02</v>
      </c>
      <c r="E711">
        <v>289.66300000000001</v>
      </c>
      <c r="F711">
        <v>1554.25</v>
      </c>
      <c r="G711">
        <v>0.189692</v>
      </c>
      <c r="H711">
        <v>1.0001</v>
      </c>
    </row>
    <row r="712" spans="1:8" x14ac:dyDescent="0.25">
      <c r="A712">
        <v>30.521100000000001</v>
      </c>
      <c r="B712">
        <v>79.960999999999999</v>
      </c>
      <c r="C712">
        <v>25</v>
      </c>
      <c r="D712">
        <v>1527.14</v>
      </c>
      <c r="E712">
        <v>289.44200000000001</v>
      </c>
      <c r="F712">
        <v>1554.33</v>
      </c>
      <c r="G712">
        <v>0.18953200000000001</v>
      </c>
      <c r="H712">
        <v>0.99990000000000001</v>
      </c>
    </row>
    <row r="713" spans="1:8" x14ac:dyDescent="0.25">
      <c r="A713">
        <v>30.6569</v>
      </c>
      <c r="B713">
        <v>80.096800000000002</v>
      </c>
      <c r="C713">
        <v>25</v>
      </c>
      <c r="D713">
        <v>1526.97</v>
      </c>
      <c r="E713">
        <v>289.04599999999999</v>
      </c>
      <c r="F713">
        <v>1554.08</v>
      </c>
      <c r="G713">
        <v>0.18929399999999999</v>
      </c>
      <c r="H713">
        <v>1.0001</v>
      </c>
    </row>
    <row r="714" spans="1:8" x14ac:dyDescent="0.25">
      <c r="A714">
        <v>30.790700000000001</v>
      </c>
      <c r="B714">
        <v>80.230599999999995</v>
      </c>
      <c r="C714">
        <v>25.01</v>
      </c>
      <c r="D714">
        <v>1527.16</v>
      </c>
      <c r="E714">
        <v>289.02</v>
      </c>
      <c r="F714">
        <v>1554.27</v>
      </c>
      <c r="G714">
        <v>0.189253</v>
      </c>
      <c r="H714">
        <v>1</v>
      </c>
    </row>
    <row r="715" spans="1:8" x14ac:dyDescent="0.25">
      <c r="A715">
        <v>30.925699999999999</v>
      </c>
      <c r="B715">
        <v>80.365600000000001</v>
      </c>
      <c r="C715">
        <v>25</v>
      </c>
      <c r="D715">
        <v>1527.58</v>
      </c>
      <c r="E715">
        <v>289.45299999999997</v>
      </c>
      <c r="F715">
        <v>1554.76</v>
      </c>
      <c r="G715">
        <v>0.18948499999999999</v>
      </c>
      <c r="H715">
        <v>0.99980000000000002</v>
      </c>
    </row>
    <row r="716" spans="1:8" x14ac:dyDescent="0.25">
      <c r="A716">
        <v>31.059000000000001</v>
      </c>
      <c r="B716">
        <v>80.498900000000006</v>
      </c>
      <c r="C716">
        <v>25</v>
      </c>
      <c r="D716">
        <v>1527.36</v>
      </c>
      <c r="E716">
        <v>289.33300000000003</v>
      </c>
      <c r="F716">
        <v>1554.52</v>
      </c>
      <c r="G716">
        <v>0.18943299999999999</v>
      </c>
      <c r="H716">
        <v>1.0001</v>
      </c>
    </row>
    <row r="717" spans="1:8" x14ac:dyDescent="0.25">
      <c r="A717">
        <v>31.1922</v>
      </c>
      <c r="B717">
        <v>80.632099999999994</v>
      </c>
      <c r="C717">
        <v>25</v>
      </c>
      <c r="D717">
        <v>1527.73</v>
      </c>
      <c r="E717">
        <v>289.22800000000001</v>
      </c>
      <c r="F717">
        <v>1554.87</v>
      </c>
      <c r="G717">
        <v>0.18931899999999999</v>
      </c>
      <c r="H717">
        <v>0.99980000000000002</v>
      </c>
    </row>
    <row r="718" spans="1:8" x14ac:dyDescent="0.25">
      <c r="A718">
        <v>31.327200000000001</v>
      </c>
      <c r="B718">
        <v>80.767099999999999</v>
      </c>
      <c r="C718">
        <v>24.99</v>
      </c>
      <c r="D718">
        <v>1527.73</v>
      </c>
      <c r="E718">
        <v>288.92700000000002</v>
      </c>
      <c r="F718">
        <v>1554.82</v>
      </c>
      <c r="G718">
        <v>0.18912100000000001</v>
      </c>
      <c r="H718">
        <v>0.99990000000000001</v>
      </c>
    </row>
    <row r="719" spans="1:8" x14ac:dyDescent="0.25">
      <c r="A719">
        <v>31.462299999999999</v>
      </c>
      <c r="B719">
        <v>80.902199999999993</v>
      </c>
      <c r="C719">
        <v>25</v>
      </c>
      <c r="D719">
        <v>1527.56</v>
      </c>
      <c r="E719">
        <v>289.358</v>
      </c>
      <c r="F719">
        <v>1554.73</v>
      </c>
      <c r="G719">
        <v>0.18942500000000001</v>
      </c>
      <c r="H719">
        <v>1</v>
      </c>
    </row>
    <row r="720" spans="1:8" x14ac:dyDescent="0.25">
      <c r="A720">
        <v>31.597999999999999</v>
      </c>
      <c r="B720">
        <v>81.037899999999993</v>
      </c>
      <c r="C720">
        <v>25.01</v>
      </c>
      <c r="D720">
        <v>1527.89</v>
      </c>
      <c r="E720">
        <v>289.09399999999999</v>
      </c>
      <c r="F720">
        <v>1555</v>
      </c>
      <c r="G720">
        <v>0.18921199999999999</v>
      </c>
      <c r="H720">
        <v>0.99990000000000001</v>
      </c>
    </row>
    <row r="721" spans="1:8" x14ac:dyDescent="0.25">
      <c r="A721">
        <v>31.7318</v>
      </c>
      <c r="B721">
        <v>81.171700000000001</v>
      </c>
      <c r="C721">
        <v>25</v>
      </c>
      <c r="D721">
        <v>1527.6</v>
      </c>
      <c r="E721">
        <v>289.16000000000003</v>
      </c>
      <c r="F721">
        <v>1554.73</v>
      </c>
      <c r="G721">
        <v>0.18929000000000001</v>
      </c>
      <c r="H721">
        <v>1.0001</v>
      </c>
    </row>
    <row r="722" spans="1:8" x14ac:dyDescent="0.25">
      <c r="A722">
        <v>31.866299999999999</v>
      </c>
      <c r="B722">
        <v>81.306200000000004</v>
      </c>
      <c r="C722">
        <v>25.01</v>
      </c>
      <c r="D722">
        <v>1528.12</v>
      </c>
      <c r="E722">
        <v>289.34399999999999</v>
      </c>
      <c r="F722">
        <v>1555.27</v>
      </c>
      <c r="G722">
        <v>0.18934699999999999</v>
      </c>
      <c r="H722">
        <v>0.99970000000000003</v>
      </c>
    </row>
    <row r="723" spans="1:8" x14ac:dyDescent="0.25">
      <c r="A723">
        <v>31.999300000000002</v>
      </c>
      <c r="B723">
        <v>81.4392</v>
      </c>
      <c r="C723">
        <v>25</v>
      </c>
      <c r="D723">
        <v>1527.99</v>
      </c>
      <c r="E723">
        <v>289.19299999999998</v>
      </c>
      <c r="F723">
        <v>1555.12</v>
      </c>
      <c r="G723">
        <v>0.18926299999999999</v>
      </c>
      <c r="H723">
        <v>1</v>
      </c>
    </row>
    <row r="724" spans="1:8" x14ac:dyDescent="0.25">
      <c r="A724">
        <v>32.135100000000001</v>
      </c>
      <c r="B724">
        <v>81.575000000000003</v>
      </c>
      <c r="C724">
        <v>25.01</v>
      </c>
      <c r="D724">
        <v>1528.06</v>
      </c>
      <c r="E724">
        <v>289.11099999999999</v>
      </c>
      <c r="F724">
        <v>1555.17</v>
      </c>
      <c r="G724">
        <v>0.18920100000000001</v>
      </c>
      <c r="H724">
        <v>0.99990000000000001</v>
      </c>
    </row>
    <row r="725" spans="1:8" x14ac:dyDescent="0.25">
      <c r="A725">
        <v>32.269799999999996</v>
      </c>
      <c r="B725">
        <v>81.709699999999998</v>
      </c>
      <c r="C725">
        <v>25</v>
      </c>
      <c r="D725">
        <v>1528.28</v>
      </c>
      <c r="E725">
        <v>289.10000000000002</v>
      </c>
      <c r="F725">
        <v>1555.38</v>
      </c>
      <c r="G725">
        <v>0.189167</v>
      </c>
      <c r="H725">
        <v>0.99990000000000001</v>
      </c>
    </row>
    <row r="726" spans="1:8" x14ac:dyDescent="0.25">
      <c r="A726">
        <v>32.404299999999999</v>
      </c>
      <c r="B726">
        <v>81.844200000000001</v>
      </c>
      <c r="C726">
        <v>25.01</v>
      </c>
      <c r="D726">
        <v>1528.28</v>
      </c>
      <c r="E726">
        <v>289.16300000000001</v>
      </c>
      <c r="F726">
        <v>1555.39</v>
      </c>
      <c r="G726">
        <v>0.18920899999999999</v>
      </c>
      <c r="H726">
        <v>1</v>
      </c>
    </row>
    <row r="727" spans="1:8" x14ac:dyDescent="0.25">
      <c r="A727">
        <v>32.538800000000002</v>
      </c>
      <c r="B727">
        <v>81.978700000000003</v>
      </c>
      <c r="C727">
        <v>25</v>
      </c>
      <c r="D727">
        <v>1528.44</v>
      </c>
      <c r="E727">
        <v>289.31400000000002</v>
      </c>
      <c r="F727">
        <v>1555.58</v>
      </c>
      <c r="G727">
        <v>0.18928700000000001</v>
      </c>
      <c r="H727">
        <v>0.99990000000000001</v>
      </c>
    </row>
    <row r="728" spans="1:8" x14ac:dyDescent="0.25">
      <c r="A728">
        <v>32.671399999999998</v>
      </c>
      <c r="B728">
        <v>82.1113</v>
      </c>
      <c r="C728">
        <v>25</v>
      </c>
      <c r="D728">
        <v>1528.58</v>
      </c>
      <c r="E728">
        <v>289.09399999999999</v>
      </c>
      <c r="F728">
        <v>1555.68</v>
      </c>
      <c r="G728">
        <v>0.18912599999999999</v>
      </c>
      <c r="H728">
        <v>0.99990000000000001</v>
      </c>
    </row>
    <row r="729" spans="1:8" x14ac:dyDescent="0.25">
      <c r="A729">
        <v>32.807000000000002</v>
      </c>
      <c r="B729">
        <v>82.246899999999997</v>
      </c>
      <c r="C729">
        <v>25</v>
      </c>
      <c r="D729">
        <v>1528.57</v>
      </c>
      <c r="E729">
        <v>289.017</v>
      </c>
      <c r="F729">
        <v>1555.65</v>
      </c>
      <c r="G729">
        <v>0.189077</v>
      </c>
      <c r="H729">
        <v>1</v>
      </c>
    </row>
    <row r="730" spans="1:8" x14ac:dyDescent="0.25">
      <c r="A730">
        <v>32.940800000000003</v>
      </c>
      <c r="B730">
        <v>82.380700000000004</v>
      </c>
      <c r="C730">
        <v>25</v>
      </c>
      <c r="D730">
        <v>1528.79</v>
      </c>
      <c r="E730">
        <v>289.09300000000002</v>
      </c>
      <c r="F730">
        <v>1555.89</v>
      </c>
      <c r="G730">
        <v>0.18909899999999999</v>
      </c>
      <c r="H730">
        <v>0.99990000000000001</v>
      </c>
    </row>
    <row r="731" spans="1:8" x14ac:dyDescent="0.25">
      <c r="A731">
        <v>33.073799999999999</v>
      </c>
      <c r="B731">
        <v>82.5137</v>
      </c>
      <c r="C731">
        <v>25</v>
      </c>
      <c r="D731">
        <v>1528.98</v>
      </c>
      <c r="E731">
        <v>288.98</v>
      </c>
      <c r="F731">
        <v>1556.04</v>
      </c>
      <c r="G731">
        <v>0.189002</v>
      </c>
      <c r="H731">
        <v>0.99990000000000001</v>
      </c>
    </row>
    <row r="732" spans="1:8" x14ac:dyDescent="0.25">
      <c r="A732">
        <v>33.2087</v>
      </c>
      <c r="B732">
        <v>82.648600000000002</v>
      </c>
      <c r="C732">
        <v>25</v>
      </c>
      <c r="D732">
        <v>1528.67</v>
      </c>
      <c r="E732">
        <v>288.99900000000002</v>
      </c>
      <c r="F732">
        <v>1555.74</v>
      </c>
      <c r="G732">
        <v>0.189053</v>
      </c>
      <c r="H732">
        <v>1.0001</v>
      </c>
    </row>
    <row r="733" spans="1:8" x14ac:dyDescent="0.25">
      <c r="A733">
        <v>33.342100000000002</v>
      </c>
      <c r="B733">
        <v>82.781999999999996</v>
      </c>
      <c r="C733">
        <v>24.99</v>
      </c>
      <c r="D733">
        <v>1528.77</v>
      </c>
      <c r="E733">
        <v>289.06099999999998</v>
      </c>
      <c r="F733">
        <v>1555.85</v>
      </c>
      <c r="G733">
        <v>0.189081</v>
      </c>
      <c r="H733">
        <v>1</v>
      </c>
    </row>
    <row r="734" spans="1:8" x14ac:dyDescent="0.25">
      <c r="A734">
        <v>33.478299999999997</v>
      </c>
      <c r="B734">
        <v>82.918199999999999</v>
      </c>
      <c r="C734">
        <v>24.99</v>
      </c>
      <c r="D734">
        <v>1529.18</v>
      </c>
      <c r="E734">
        <v>288.62599999999998</v>
      </c>
      <c r="F734">
        <v>1556.18</v>
      </c>
      <c r="G734">
        <v>0.188746</v>
      </c>
      <c r="H734">
        <v>0.99980000000000002</v>
      </c>
    </row>
    <row r="735" spans="1:8" x14ac:dyDescent="0.25">
      <c r="A735">
        <v>33.6126</v>
      </c>
      <c r="B735">
        <v>83.052499999999995</v>
      </c>
      <c r="C735">
        <v>24.99</v>
      </c>
      <c r="D735">
        <v>1528.88</v>
      </c>
      <c r="E735">
        <v>288.81900000000002</v>
      </c>
      <c r="F735">
        <v>1555.92</v>
      </c>
      <c r="G735">
        <v>0.18890899999999999</v>
      </c>
      <c r="H735">
        <v>1</v>
      </c>
    </row>
    <row r="736" spans="1:8" x14ac:dyDescent="0.25">
      <c r="A736">
        <v>33.745600000000003</v>
      </c>
      <c r="B736">
        <v>83.185500000000005</v>
      </c>
      <c r="C736">
        <v>24.99</v>
      </c>
      <c r="D736">
        <v>1528.26</v>
      </c>
      <c r="E736">
        <v>288.78100000000001</v>
      </c>
      <c r="F736">
        <v>1555.31</v>
      </c>
      <c r="G736">
        <v>0.18895999999999999</v>
      </c>
      <c r="H736">
        <v>1.0002</v>
      </c>
    </row>
    <row r="737" spans="1:8" x14ac:dyDescent="0.25">
      <c r="A737">
        <v>33.881700000000002</v>
      </c>
      <c r="B737">
        <v>83.321600000000004</v>
      </c>
      <c r="C737">
        <v>25</v>
      </c>
      <c r="D737">
        <v>1528.42</v>
      </c>
      <c r="E737">
        <v>288.92099999999999</v>
      </c>
      <c r="F737">
        <v>1555.49</v>
      </c>
      <c r="G737">
        <v>0.18903300000000001</v>
      </c>
      <c r="H737">
        <v>0.99990000000000001</v>
      </c>
    </row>
    <row r="738" spans="1:8" x14ac:dyDescent="0.25">
      <c r="A738">
        <v>34.015500000000003</v>
      </c>
      <c r="B738">
        <v>83.455399999999997</v>
      </c>
      <c r="C738">
        <v>25</v>
      </c>
      <c r="D738">
        <v>1528.46</v>
      </c>
      <c r="E738">
        <v>288.69900000000001</v>
      </c>
      <c r="F738">
        <v>1555.49</v>
      </c>
      <c r="G738">
        <v>0.18888199999999999</v>
      </c>
      <c r="H738">
        <v>1</v>
      </c>
    </row>
    <row r="739" spans="1:8" x14ac:dyDescent="0.25">
      <c r="A739">
        <v>34.148800000000001</v>
      </c>
      <c r="B739">
        <v>83.588700000000003</v>
      </c>
      <c r="C739">
        <v>25.01</v>
      </c>
      <c r="D739">
        <v>1528.55</v>
      </c>
      <c r="E739">
        <v>288.67700000000002</v>
      </c>
      <c r="F739">
        <v>1555.57</v>
      </c>
      <c r="G739">
        <v>0.188856</v>
      </c>
      <c r="H739">
        <v>0.99990000000000001</v>
      </c>
    </row>
    <row r="740" spans="1:8" x14ac:dyDescent="0.25">
      <c r="A740">
        <v>34.282699999999998</v>
      </c>
      <c r="B740">
        <v>83.7226</v>
      </c>
      <c r="C740">
        <v>25.02</v>
      </c>
      <c r="D740">
        <v>1528.73</v>
      </c>
      <c r="E740">
        <v>288.72699999999998</v>
      </c>
      <c r="F740">
        <v>1555.76</v>
      </c>
      <c r="G740">
        <v>0.18886700000000001</v>
      </c>
      <c r="H740">
        <v>0.99990000000000001</v>
      </c>
    </row>
    <row r="741" spans="1:8" x14ac:dyDescent="0.25">
      <c r="A741">
        <v>34.419699999999999</v>
      </c>
      <c r="B741">
        <v>83.8596</v>
      </c>
      <c r="C741">
        <v>25.01</v>
      </c>
      <c r="D741">
        <v>1529.78</v>
      </c>
      <c r="E741">
        <v>288.55200000000002</v>
      </c>
      <c r="F741">
        <v>1556.76</v>
      </c>
      <c r="G741">
        <v>0.18862300000000001</v>
      </c>
      <c r="H741">
        <v>0.99960000000000004</v>
      </c>
    </row>
    <row r="742" spans="1:8" x14ac:dyDescent="0.25">
      <c r="A742">
        <v>34.553199999999997</v>
      </c>
      <c r="B742">
        <v>83.993099999999998</v>
      </c>
      <c r="C742">
        <v>25</v>
      </c>
      <c r="D742">
        <v>1529.58</v>
      </c>
      <c r="E742">
        <v>288.548</v>
      </c>
      <c r="F742">
        <v>1556.56</v>
      </c>
      <c r="G742">
        <v>0.18864500000000001</v>
      </c>
      <c r="H742">
        <v>1</v>
      </c>
    </row>
    <row r="743" spans="1:8" x14ac:dyDescent="0.25">
      <c r="A743">
        <v>34.687600000000003</v>
      </c>
      <c r="B743">
        <v>84.127499999999998</v>
      </c>
      <c r="C743">
        <v>24.98</v>
      </c>
      <c r="D743">
        <v>1529.11</v>
      </c>
      <c r="E743">
        <v>288.589</v>
      </c>
      <c r="F743">
        <v>1556.11</v>
      </c>
      <c r="G743">
        <v>0.18873000000000001</v>
      </c>
      <c r="H743">
        <v>1.0001</v>
      </c>
    </row>
    <row r="744" spans="1:8" x14ac:dyDescent="0.25">
      <c r="A744">
        <v>34.821300000000001</v>
      </c>
      <c r="B744">
        <v>84.261200000000002</v>
      </c>
      <c r="C744">
        <v>24.99</v>
      </c>
      <c r="D744">
        <v>1529.07</v>
      </c>
      <c r="E744">
        <v>288.53699999999998</v>
      </c>
      <c r="F744">
        <v>1556.06</v>
      </c>
      <c r="G744">
        <v>0.18870100000000001</v>
      </c>
      <c r="H744">
        <v>1</v>
      </c>
    </row>
    <row r="745" spans="1:8" x14ac:dyDescent="0.25">
      <c r="A745">
        <v>34.956699999999998</v>
      </c>
      <c r="B745">
        <v>84.396600000000007</v>
      </c>
      <c r="C745">
        <v>24.98</v>
      </c>
      <c r="D745">
        <v>1529.01</v>
      </c>
      <c r="E745">
        <v>288.49599999999998</v>
      </c>
      <c r="F745">
        <v>1555.99</v>
      </c>
      <c r="G745">
        <v>0.18868099999999999</v>
      </c>
      <c r="H745">
        <v>1</v>
      </c>
    </row>
    <row r="746" spans="1:8" x14ac:dyDescent="0.25">
      <c r="A746">
        <v>35.091799999999999</v>
      </c>
      <c r="B746">
        <v>84.531700000000001</v>
      </c>
      <c r="C746">
        <v>24.98</v>
      </c>
      <c r="D746">
        <v>1528.66</v>
      </c>
      <c r="E746">
        <v>288.44900000000001</v>
      </c>
      <c r="F746">
        <v>1555.64</v>
      </c>
      <c r="G746">
        <v>0.188694</v>
      </c>
      <c r="H746">
        <v>1.0001</v>
      </c>
    </row>
    <row r="747" spans="1:8" x14ac:dyDescent="0.25">
      <c r="A747">
        <v>35.2239</v>
      </c>
      <c r="B747">
        <v>84.663799999999995</v>
      </c>
      <c r="C747">
        <v>24.99</v>
      </c>
      <c r="D747">
        <v>1529.05</v>
      </c>
      <c r="E747">
        <v>288.54700000000003</v>
      </c>
      <c r="F747">
        <v>1556.04</v>
      </c>
      <c r="G747">
        <v>0.18870899999999999</v>
      </c>
      <c r="H747">
        <v>0.99980000000000002</v>
      </c>
    </row>
    <row r="748" spans="1:8" x14ac:dyDescent="0.25">
      <c r="A748">
        <v>35.36</v>
      </c>
      <c r="B748">
        <v>84.799899999999994</v>
      </c>
      <c r="C748">
        <v>25</v>
      </c>
      <c r="D748">
        <v>1529.19</v>
      </c>
      <c r="E748">
        <v>288.47899999999998</v>
      </c>
      <c r="F748">
        <v>1556.16</v>
      </c>
      <c r="G748">
        <v>0.18864900000000001</v>
      </c>
      <c r="H748">
        <v>0.99990000000000001</v>
      </c>
    </row>
    <row r="749" spans="1:8" x14ac:dyDescent="0.25">
      <c r="A749">
        <v>35.495699999999999</v>
      </c>
      <c r="B749">
        <v>84.935599999999994</v>
      </c>
      <c r="C749">
        <v>25</v>
      </c>
      <c r="D749">
        <v>1529.24</v>
      </c>
      <c r="E749">
        <v>288.43900000000002</v>
      </c>
      <c r="F749">
        <v>1556.2</v>
      </c>
      <c r="G749">
        <v>0.18861600000000001</v>
      </c>
      <c r="H749">
        <v>0.99990000000000001</v>
      </c>
    </row>
    <row r="750" spans="1:8" x14ac:dyDescent="0.25">
      <c r="A750">
        <v>35.628</v>
      </c>
      <c r="B750">
        <v>85.067899999999995</v>
      </c>
      <c r="C750">
        <v>25.01</v>
      </c>
      <c r="D750">
        <v>1529.75</v>
      </c>
      <c r="E750">
        <v>288.31</v>
      </c>
      <c r="F750">
        <v>1556.68</v>
      </c>
      <c r="G750">
        <v>0.188469</v>
      </c>
      <c r="H750">
        <v>0.99980000000000002</v>
      </c>
    </row>
    <row r="751" spans="1:8" x14ac:dyDescent="0.25">
      <c r="A751">
        <v>35.762700000000002</v>
      </c>
      <c r="B751">
        <v>85.202500000000001</v>
      </c>
      <c r="C751">
        <v>25.01</v>
      </c>
      <c r="D751">
        <v>1530.14</v>
      </c>
      <c r="E751">
        <v>288.50200000000001</v>
      </c>
      <c r="F751">
        <v>1557.1</v>
      </c>
      <c r="G751">
        <v>0.18854599999999999</v>
      </c>
      <c r="H751">
        <v>0.99980000000000002</v>
      </c>
    </row>
    <row r="752" spans="1:8" x14ac:dyDescent="0.25">
      <c r="A752">
        <v>35.899299999999997</v>
      </c>
      <c r="B752">
        <v>85.339200000000005</v>
      </c>
      <c r="C752">
        <v>25.01</v>
      </c>
      <c r="D752">
        <v>1530.08</v>
      </c>
      <c r="E752">
        <v>288.452</v>
      </c>
      <c r="F752">
        <v>1557.03</v>
      </c>
      <c r="G752">
        <v>0.18852099999999999</v>
      </c>
      <c r="H752">
        <v>1</v>
      </c>
    </row>
    <row r="753" spans="1:8" x14ac:dyDescent="0.25">
      <c r="A753">
        <v>36.032899999999998</v>
      </c>
      <c r="B753">
        <v>85.472800000000007</v>
      </c>
      <c r="C753">
        <v>25</v>
      </c>
      <c r="D753">
        <v>1530.48</v>
      </c>
      <c r="E753">
        <v>288.67099999999999</v>
      </c>
      <c r="F753">
        <v>1557.47</v>
      </c>
      <c r="G753">
        <v>0.188614</v>
      </c>
      <c r="H753">
        <v>0.99980000000000002</v>
      </c>
    </row>
    <row r="754" spans="1:8" x14ac:dyDescent="0.25">
      <c r="A754">
        <v>36.167499999999997</v>
      </c>
      <c r="B754">
        <v>85.607399999999998</v>
      </c>
      <c r="C754">
        <v>25</v>
      </c>
      <c r="D754">
        <v>1530.79</v>
      </c>
      <c r="E754">
        <v>288.66699999999997</v>
      </c>
      <c r="F754">
        <v>1557.77</v>
      </c>
      <c r="G754">
        <v>0.18857399999999999</v>
      </c>
      <c r="H754">
        <v>0.99980000000000002</v>
      </c>
    </row>
    <row r="755" spans="1:8" x14ac:dyDescent="0.25">
      <c r="A755">
        <v>36.300800000000002</v>
      </c>
      <c r="B755">
        <v>85.740700000000004</v>
      </c>
      <c r="C755">
        <v>24.99</v>
      </c>
      <c r="D755">
        <v>1530.52</v>
      </c>
      <c r="E755">
        <v>288.61700000000002</v>
      </c>
      <c r="F755">
        <v>1557.49</v>
      </c>
      <c r="G755">
        <v>0.18857499999999999</v>
      </c>
      <c r="H755">
        <v>1.0001</v>
      </c>
    </row>
    <row r="756" spans="1:8" x14ac:dyDescent="0.25">
      <c r="A756">
        <v>36.434399999999997</v>
      </c>
      <c r="B756">
        <v>85.874300000000005</v>
      </c>
      <c r="C756">
        <v>24.99</v>
      </c>
      <c r="D756">
        <v>1530.14</v>
      </c>
      <c r="E756">
        <v>288.55399999999997</v>
      </c>
      <c r="F756">
        <v>1557.11</v>
      </c>
      <c r="G756">
        <v>0.18858</v>
      </c>
      <c r="H756">
        <v>1.0001</v>
      </c>
    </row>
    <row r="757" spans="1:8" x14ac:dyDescent="0.25">
      <c r="A757">
        <v>36.570500000000003</v>
      </c>
      <c r="B757">
        <v>86.010400000000004</v>
      </c>
      <c r="C757">
        <v>25</v>
      </c>
      <c r="D757">
        <v>1530.52</v>
      </c>
      <c r="E757">
        <v>288.28500000000003</v>
      </c>
      <c r="F757">
        <v>1557.44</v>
      </c>
      <c r="G757">
        <v>0.188357</v>
      </c>
      <c r="H757">
        <v>0.99980000000000002</v>
      </c>
    </row>
    <row r="758" spans="1:8" x14ac:dyDescent="0.25">
      <c r="A758">
        <v>36.705800000000004</v>
      </c>
      <c r="B758">
        <v>86.145700000000005</v>
      </c>
      <c r="C758">
        <v>25</v>
      </c>
      <c r="D758">
        <v>1530.16</v>
      </c>
      <c r="E758">
        <v>288.47899999999998</v>
      </c>
      <c r="F758">
        <v>1557.12</v>
      </c>
      <c r="G758">
        <v>0.188528</v>
      </c>
      <c r="H758">
        <v>1.0001</v>
      </c>
    </row>
    <row r="759" spans="1:8" x14ac:dyDescent="0.25">
      <c r="A759">
        <v>36.8401</v>
      </c>
      <c r="B759">
        <v>86.28</v>
      </c>
      <c r="C759">
        <v>25</v>
      </c>
      <c r="D759">
        <v>1530.19</v>
      </c>
      <c r="E759">
        <v>288.12799999999999</v>
      </c>
      <c r="F759">
        <v>1557.08</v>
      </c>
      <c r="G759">
        <v>0.18829599999999999</v>
      </c>
      <c r="H759">
        <v>1</v>
      </c>
    </row>
    <row r="760" spans="1:8" x14ac:dyDescent="0.25">
      <c r="A760">
        <v>36.9741</v>
      </c>
      <c r="B760">
        <v>86.414000000000001</v>
      </c>
      <c r="C760">
        <v>25</v>
      </c>
      <c r="D760">
        <v>1530.3</v>
      </c>
      <c r="E760">
        <v>288.26</v>
      </c>
      <c r="F760">
        <v>1557.21</v>
      </c>
      <c r="G760">
        <v>0.18836800000000001</v>
      </c>
      <c r="H760">
        <v>1</v>
      </c>
    </row>
    <row r="761" spans="1:8" x14ac:dyDescent="0.25">
      <c r="A761">
        <v>37.106499999999997</v>
      </c>
      <c r="B761">
        <v>86.546400000000006</v>
      </c>
      <c r="C761">
        <v>25</v>
      </c>
      <c r="D761">
        <v>1530.58</v>
      </c>
      <c r="E761">
        <v>288.43299999999999</v>
      </c>
      <c r="F761">
        <v>1557.52</v>
      </c>
      <c r="G761">
        <v>0.188447</v>
      </c>
      <c r="H761">
        <v>0.99980000000000002</v>
      </c>
    </row>
    <row r="762" spans="1:8" x14ac:dyDescent="0.25">
      <c r="A762">
        <v>37.243400000000001</v>
      </c>
      <c r="B762">
        <v>86.683300000000003</v>
      </c>
      <c r="C762">
        <v>25</v>
      </c>
      <c r="D762">
        <v>1530.38</v>
      </c>
      <c r="E762">
        <v>288.39299999999997</v>
      </c>
      <c r="F762">
        <v>1557.32</v>
      </c>
      <c r="G762">
        <v>0.188445</v>
      </c>
      <c r="H762">
        <v>1</v>
      </c>
    </row>
    <row r="763" spans="1:8" x14ac:dyDescent="0.25">
      <c r="A763">
        <v>37.375599999999999</v>
      </c>
      <c r="B763">
        <v>86.8155</v>
      </c>
      <c r="C763">
        <v>25.01</v>
      </c>
      <c r="D763">
        <v>1530.51</v>
      </c>
      <c r="E763">
        <v>288.36099999999999</v>
      </c>
      <c r="F763">
        <v>1557.44</v>
      </c>
      <c r="G763">
        <v>0.18840799999999999</v>
      </c>
      <c r="H763">
        <v>0.99990000000000001</v>
      </c>
    </row>
    <row r="764" spans="1:8" x14ac:dyDescent="0.25">
      <c r="A764">
        <v>37.5122</v>
      </c>
      <c r="B764">
        <v>86.952100000000002</v>
      </c>
      <c r="C764">
        <v>25</v>
      </c>
      <c r="D764">
        <v>1530.37</v>
      </c>
      <c r="E764">
        <v>288.33999999999997</v>
      </c>
      <c r="F764">
        <v>1557.3</v>
      </c>
      <c r="G764">
        <v>0.188412</v>
      </c>
      <c r="H764">
        <v>1</v>
      </c>
    </row>
    <row r="765" spans="1:8" x14ac:dyDescent="0.25">
      <c r="A765">
        <v>37.645800000000001</v>
      </c>
      <c r="B765">
        <v>87.085700000000003</v>
      </c>
      <c r="C765">
        <v>25.01</v>
      </c>
      <c r="D765">
        <v>1530.69</v>
      </c>
      <c r="E765">
        <v>288.40100000000001</v>
      </c>
      <c r="F765">
        <v>1557.63</v>
      </c>
      <c r="G765">
        <v>0.188412</v>
      </c>
      <c r="H765">
        <v>0.99990000000000001</v>
      </c>
    </row>
    <row r="766" spans="1:8" x14ac:dyDescent="0.25">
      <c r="A766">
        <v>37.778799999999997</v>
      </c>
      <c r="B766">
        <v>87.218699999999998</v>
      </c>
      <c r="C766">
        <v>25.01</v>
      </c>
      <c r="D766">
        <v>1530.98</v>
      </c>
      <c r="E766">
        <v>288.42</v>
      </c>
      <c r="F766">
        <v>1557.91</v>
      </c>
      <c r="G766">
        <v>0.188389</v>
      </c>
      <c r="H766">
        <v>0.99990000000000001</v>
      </c>
    </row>
    <row r="767" spans="1:8" x14ac:dyDescent="0.25">
      <c r="A767">
        <v>37.912700000000001</v>
      </c>
      <c r="B767">
        <v>87.352599999999995</v>
      </c>
      <c r="C767">
        <v>25</v>
      </c>
      <c r="D767">
        <v>1530.96</v>
      </c>
      <c r="E767">
        <v>288.09699999999998</v>
      </c>
      <c r="F767">
        <v>1557.83</v>
      </c>
      <c r="G767">
        <v>0.18818099999999999</v>
      </c>
      <c r="H767">
        <v>1</v>
      </c>
    </row>
    <row r="768" spans="1:8" x14ac:dyDescent="0.25">
      <c r="A768">
        <v>38.046900000000001</v>
      </c>
      <c r="B768">
        <v>87.486800000000002</v>
      </c>
      <c r="C768">
        <v>25</v>
      </c>
      <c r="D768">
        <v>1530.55</v>
      </c>
      <c r="E768">
        <v>288.17200000000003</v>
      </c>
      <c r="F768">
        <v>1557.44</v>
      </c>
      <c r="G768">
        <v>0.18828</v>
      </c>
      <c r="H768">
        <v>1.0001</v>
      </c>
    </row>
    <row r="769" spans="1:8" x14ac:dyDescent="0.25">
      <c r="A769">
        <v>38.181699999999999</v>
      </c>
      <c r="B769">
        <v>87.621600000000001</v>
      </c>
      <c r="C769">
        <v>24.99</v>
      </c>
      <c r="D769">
        <v>1530.6</v>
      </c>
      <c r="E769">
        <v>288.245</v>
      </c>
      <c r="F769">
        <v>1557.5</v>
      </c>
      <c r="G769">
        <v>0.18832199999999999</v>
      </c>
      <c r="H769">
        <v>1</v>
      </c>
    </row>
    <row r="770" spans="1:8" x14ac:dyDescent="0.25">
      <c r="A770">
        <v>38.3185</v>
      </c>
      <c r="B770">
        <v>87.758399999999995</v>
      </c>
      <c r="C770">
        <v>24.99</v>
      </c>
      <c r="D770">
        <v>1530.47</v>
      </c>
      <c r="E770">
        <v>288.26799999999997</v>
      </c>
      <c r="F770">
        <v>1557.38</v>
      </c>
      <c r="G770">
        <v>0.18835299999999999</v>
      </c>
      <c r="H770">
        <v>1</v>
      </c>
    </row>
    <row r="771" spans="1:8" x14ac:dyDescent="0.25">
      <c r="A771">
        <v>38.451700000000002</v>
      </c>
      <c r="B771">
        <v>87.891599999999997</v>
      </c>
      <c r="C771">
        <v>24.99</v>
      </c>
      <c r="D771">
        <v>1530.5</v>
      </c>
      <c r="E771">
        <v>288.18400000000003</v>
      </c>
      <c r="F771">
        <v>1557.4</v>
      </c>
      <c r="G771">
        <v>0.18829399999999999</v>
      </c>
      <c r="H771">
        <v>0.99990000000000001</v>
      </c>
    </row>
    <row r="772" spans="1:8" x14ac:dyDescent="0.25">
      <c r="A772">
        <v>38.584899999999998</v>
      </c>
      <c r="B772">
        <v>88.024799999999999</v>
      </c>
      <c r="C772">
        <v>24.99</v>
      </c>
      <c r="D772">
        <v>1530.53</v>
      </c>
      <c r="E772">
        <v>287.95999999999998</v>
      </c>
      <c r="F772">
        <v>1557.39</v>
      </c>
      <c r="G772">
        <v>0.18814400000000001</v>
      </c>
      <c r="H772">
        <v>0.99990000000000001</v>
      </c>
    </row>
    <row r="773" spans="1:8" x14ac:dyDescent="0.25">
      <c r="A773">
        <v>38.7209</v>
      </c>
      <c r="B773">
        <v>88.160799999999995</v>
      </c>
      <c r="C773">
        <v>24.99</v>
      </c>
      <c r="D773">
        <v>1530.73</v>
      </c>
      <c r="E773">
        <v>287.94200000000001</v>
      </c>
      <c r="F773">
        <v>1557.58</v>
      </c>
      <c r="G773">
        <v>0.188107</v>
      </c>
      <c r="H773">
        <v>0.99990000000000001</v>
      </c>
    </row>
    <row r="774" spans="1:8" x14ac:dyDescent="0.25">
      <c r="A774">
        <v>38.8536</v>
      </c>
      <c r="B774">
        <v>88.293499999999995</v>
      </c>
      <c r="C774">
        <v>25</v>
      </c>
      <c r="D774">
        <v>1530.17</v>
      </c>
      <c r="E774">
        <v>288.267</v>
      </c>
      <c r="F774">
        <v>1557.09</v>
      </c>
      <c r="G774">
        <v>0.188389</v>
      </c>
      <c r="H774">
        <v>1.0001</v>
      </c>
    </row>
    <row r="775" spans="1:8" x14ac:dyDescent="0.25">
      <c r="A775">
        <v>38.989699999999999</v>
      </c>
      <c r="B775">
        <v>88.429599999999994</v>
      </c>
      <c r="C775">
        <v>24.99</v>
      </c>
      <c r="D775">
        <v>1530.16</v>
      </c>
      <c r="E775">
        <v>287.76400000000001</v>
      </c>
      <c r="F775">
        <v>1556.99</v>
      </c>
      <c r="G775">
        <v>0.18806100000000001</v>
      </c>
      <c r="H775">
        <v>1</v>
      </c>
    </row>
    <row r="776" spans="1:8" x14ac:dyDescent="0.25">
      <c r="A776">
        <v>39.122999999999998</v>
      </c>
      <c r="B776">
        <v>88.562899999999999</v>
      </c>
      <c r="C776">
        <v>25.01</v>
      </c>
      <c r="D776">
        <v>1530.36</v>
      </c>
      <c r="E776">
        <v>287.91500000000002</v>
      </c>
      <c r="F776">
        <v>1557.21</v>
      </c>
      <c r="G776">
        <v>0.188135</v>
      </c>
      <c r="H776">
        <v>0.99990000000000001</v>
      </c>
    </row>
    <row r="777" spans="1:8" x14ac:dyDescent="0.25">
      <c r="A777">
        <v>39.2562</v>
      </c>
      <c r="B777">
        <v>88.696100000000001</v>
      </c>
      <c r="C777">
        <v>25</v>
      </c>
      <c r="D777">
        <v>1530.13</v>
      </c>
      <c r="E777">
        <v>287.846</v>
      </c>
      <c r="F777">
        <v>1556.97</v>
      </c>
      <c r="G777">
        <v>0.18811900000000001</v>
      </c>
      <c r="H777">
        <v>1.0001</v>
      </c>
    </row>
    <row r="778" spans="1:8" x14ac:dyDescent="0.25">
      <c r="A778">
        <v>39.391599999999997</v>
      </c>
      <c r="B778">
        <v>88.831500000000005</v>
      </c>
      <c r="C778">
        <v>25.01</v>
      </c>
      <c r="D778">
        <v>1530.34</v>
      </c>
      <c r="E778">
        <v>287.90899999999999</v>
      </c>
      <c r="F778">
        <v>1557.18</v>
      </c>
      <c r="G778">
        <v>0.188135</v>
      </c>
      <c r="H778">
        <v>0.99990000000000001</v>
      </c>
    </row>
    <row r="779" spans="1:8" x14ac:dyDescent="0.25">
      <c r="A779">
        <v>39.525500000000001</v>
      </c>
      <c r="B779">
        <v>88.965400000000002</v>
      </c>
      <c r="C779">
        <v>25</v>
      </c>
      <c r="D779">
        <v>1530.7</v>
      </c>
      <c r="E779">
        <v>287.976</v>
      </c>
      <c r="F779">
        <v>1557.56</v>
      </c>
      <c r="G779">
        <v>0.18813299999999999</v>
      </c>
      <c r="H779">
        <v>0.99980000000000002</v>
      </c>
    </row>
    <row r="780" spans="1:8" x14ac:dyDescent="0.25">
      <c r="A780">
        <v>39.660299999999999</v>
      </c>
      <c r="B780">
        <v>89.100200000000001</v>
      </c>
      <c r="C780">
        <v>24.99</v>
      </c>
      <c r="D780">
        <v>1530.63</v>
      </c>
      <c r="E780">
        <v>287.92399999999998</v>
      </c>
      <c r="F780">
        <v>1557.48</v>
      </c>
      <c r="G780">
        <v>0.188108</v>
      </c>
      <c r="H780">
        <v>1</v>
      </c>
    </row>
    <row r="781" spans="1:8" x14ac:dyDescent="0.25">
      <c r="A781">
        <v>39.796300000000002</v>
      </c>
      <c r="B781">
        <v>89.236199999999997</v>
      </c>
      <c r="C781">
        <v>24.99</v>
      </c>
      <c r="D781">
        <v>1530.95</v>
      </c>
      <c r="E781">
        <v>287.858</v>
      </c>
      <c r="F781">
        <v>1557.78</v>
      </c>
      <c r="G781">
        <v>0.188025</v>
      </c>
      <c r="H781">
        <v>0.99990000000000001</v>
      </c>
    </row>
    <row r="782" spans="1:8" x14ac:dyDescent="0.25">
      <c r="A782">
        <v>39.928899999999999</v>
      </c>
      <c r="B782">
        <v>89.368799999999993</v>
      </c>
      <c r="C782">
        <v>25</v>
      </c>
      <c r="D782">
        <v>1531.27</v>
      </c>
      <c r="E782">
        <v>287.70299999999997</v>
      </c>
      <c r="F782">
        <v>1558.07</v>
      </c>
      <c r="G782">
        <v>0.187885</v>
      </c>
      <c r="H782">
        <v>0.99990000000000001</v>
      </c>
    </row>
    <row r="783" spans="1:8" x14ac:dyDescent="0.25">
      <c r="A783">
        <v>40.063600000000001</v>
      </c>
      <c r="B783">
        <v>89.503500000000003</v>
      </c>
      <c r="C783">
        <v>24.99</v>
      </c>
      <c r="D783">
        <v>1531.49</v>
      </c>
      <c r="E783">
        <v>288.149</v>
      </c>
      <c r="F783">
        <v>1558.36</v>
      </c>
      <c r="G783">
        <v>0.18815000000000001</v>
      </c>
      <c r="H783">
        <v>0.99990000000000001</v>
      </c>
    </row>
    <row r="784" spans="1:8" x14ac:dyDescent="0.25">
      <c r="A784">
        <v>40.197800000000001</v>
      </c>
      <c r="B784">
        <v>89.637699999999995</v>
      </c>
      <c r="C784">
        <v>25</v>
      </c>
      <c r="D784">
        <v>1531.79</v>
      </c>
      <c r="E784">
        <v>288.05599999999998</v>
      </c>
      <c r="F784">
        <v>1558.64</v>
      </c>
      <c r="G784">
        <v>0.188052</v>
      </c>
      <c r="H784">
        <v>0.99990000000000001</v>
      </c>
    </row>
    <row r="785" spans="1:8" x14ac:dyDescent="0.25">
      <c r="A785">
        <v>40.333199999999998</v>
      </c>
      <c r="B785">
        <v>89.773099999999999</v>
      </c>
      <c r="C785">
        <v>25.01</v>
      </c>
      <c r="D785">
        <v>1531.49</v>
      </c>
      <c r="E785">
        <v>287.92399999999998</v>
      </c>
      <c r="F785">
        <v>1558.32</v>
      </c>
      <c r="G785">
        <v>0.188003</v>
      </c>
      <c r="H785">
        <v>1.0001</v>
      </c>
    </row>
    <row r="786" spans="1:8" x14ac:dyDescent="0.25">
      <c r="A786">
        <v>40.466799999999999</v>
      </c>
      <c r="B786">
        <v>89.906700000000001</v>
      </c>
      <c r="C786">
        <v>25.02</v>
      </c>
      <c r="D786">
        <v>1531.74</v>
      </c>
      <c r="E786">
        <v>288.024</v>
      </c>
      <c r="F786">
        <v>1558.58</v>
      </c>
      <c r="G786">
        <v>0.18803700000000001</v>
      </c>
      <c r="H786">
        <v>1.0001</v>
      </c>
    </row>
    <row r="787" spans="1:8" x14ac:dyDescent="0.25">
      <c r="A787">
        <v>40.6038</v>
      </c>
      <c r="B787">
        <v>90.043700000000001</v>
      </c>
      <c r="C787">
        <v>25.01</v>
      </c>
      <c r="D787">
        <v>1532.64</v>
      </c>
      <c r="E787">
        <v>288.053</v>
      </c>
      <c r="F787">
        <v>1559.47</v>
      </c>
      <c r="G787">
        <v>0.187946</v>
      </c>
      <c r="H787">
        <v>0.99970000000000003</v>
      </c>
    </row>
    <row r="788" spans="1:8" x14ac:dyDescent="0.25">
      <c r="A788">
        <v>40.735700000000001</v>
      </c>
      <c r="B788">
        <v>90.175600000000003</v>
      </c>
      <c r="C788">
        <v>25.01</v>
      </c>
      <c r="D788">
        <v>1532.99</v>
      </c>
      <c r="E788">
        <v>288.11500000000001</v>
      </c>
      <c r="F788">
        <v>1559.83</v>
      </c>
      <c r="G788">
        <v>0.187943</v>
      </c>
      <c r="H788">
        <v>0.99980000000000002</v>
      </c>
    </row>
    <row r="789" spans="1:8" x14ac:dyDescent="0.25">
      <c r="A789">
        <v>40.869599999999998</v>
      </c>
      <c r="B789">
        <v>90.309399999999997</v>
      </c>
      <c r="C789">
        <v>25.01</v>
      </c>
      <c r="D789">
        <v>1533.26</v>
      </c>
      <c r="E789">
        <v>288.05599999999998</v>
      </c>
      <c r="F789">
        <v>1560.08</v>
      </c>
      <c r="G789">
        <v>0.18787200000000001</v>
      </c>
      <c r="H789">
        <v>0.99990000000000001</v>
      </c>
    </row>
    <row r="790" spans="1:8" x14ac:dyDescent="0.25">
      <c r="A790">
        <v>41.0062</v>
      </c>
      <c r="B790">
        <v>90.446100000000001</v>
      </c>
      <c r="C790">
        <v>25.01</v>
      </c>
      <c r="D790">
        <v>1533.16</v>
      </c>
      <c r="E790">
        <v>288.02300000000002</v>
      </c>
      <c r="F790">
        <v>1559.98</v>
      </c>
      <c r="G790">
        <v>0.187863</v>
      </c>
      <c r="H790">
        <v>1</v>
      </c>
    </row>
    <row r="791" spans="1:8" x14ac:dyDescent="0.25">
      <c r="A791">
        <v>41.1389</v>
      </c>
      <c r="B791">
        <v>90.578800000000001</v>
      </c>
      <c r="C791">
        <v>25</v>
      </c>
      <c r="D791">
        <v>1533.38</v>
      </c>
      <c r="E791">
        <v>288.202</v>
      </c>
      <c r="F791">
        <v>1560.23</v>
      </c>
      <c r="G791">
        <v>0.18795200000000001</v>
      </c>
      <c r="H791">
        <v>0.99990000000000001</v>
      </c>
    </row>
    <row r="792" spans="1:8" x14ac:dyDescent="0.25">
      <c r="A792">
        <v>41.275399999999998</v>
      </c>
      <c r="B792">
        <v>90.715299999999999</v>
      </c>
      <c r="C792">
        <v>24.99</v>
      </c>
      <c r="D792">
        <v>1533.47</v>
      </c>
      <c r="E792">
        <v>288.11799999999999</v>
      </c>
      <c r="F792">
        <v>1560.3</v>
      </c>
      <c r="G792">
        <v>0.187887</v>
      </c>
      <c r="H792">
        <v>0.99990000000000001</v>
      </c>
    </row>
    <row r="793" spans="1:8" x14ac:dyDescent="0.25">
      <c r="A793">
        <v>41.409500000000001</v>
      </c>
      <c r="B793">
        <v>90.849400000000003</v>
      </c>
      <c r="C793">
        <v>24.99</v>
      </c>
      <c r="D793">
        <v>1533.62</v>
      </c>
      <c r="E793">
        <v>288.15300000000002</v>
      </c>
      <c r="F793">
        <v>1560.45</v>
      </c>
      <c r="G793">
        <v>0.187891</v>
      </c>
      <c r="H793">
        <v>0.99990000000000001</v>
      </c>
    </row>
    <row r="794" spans="1:8" x14ac:dyDescent="0.25">
      <c r="A794">
        <v>41.542099999999998</v>
      </c>
      <c r="B794">
        <v>90.981999999999999</v>
      </c>
      <c r="C794">
        <v>24.98</v>
      </c>
      <c r="D794">
        <v>1533.38</v>
      </c>
      <c r="E794">
        <v>288.017</v>
      </c>
      <c r="F794">
        <v>1560.2</v>
      </c>
      <c r="G794">
        <v>0.187831</v>
      </c>
      <c r="H794">
        <v>1.0001</v>
      </c>
    </row>
    <row r="795" spans="1:8" x14ac:dyDescent="0.25">
      <c r="A795">
        <v>41.677999999999997</v>
      </c>
      <c r="B795">
        <v>91.117900000000006</v>
      </c>
      <c r="C795">
        <v>24.99</v>
      </c>
      <c r="D795">
        <v>1533.66</v>
      </c>
      <c r="E795">
        <v>288.10700000000003</v>
      </c>
      <c r="F795">
        <v>1560.49</v>
      </c>
      <c r="G795">
        <v>0.18785499999999999</v>
      </c>
      <c r="H795">
        <v>0.99990000000000001</v>
      </c>
    </row>
    <row r="796" spans="1:8" x14ac:dyDescent="0.25">
      <c r="A796">
        <v>41.811799999999998</v>
      </c>
      <c r="B796">
        <v>91.2517</v>
      </c>
      <c r="C796">
        <v>24.99</v>
      </c>
      <c r="D796">
        <v>1533.8</v>
      </c>
      <c r="E796">
        <v>288.13799999999998</v>
      </c>
      <c r="F796">
        <v>1560.63</v>
      </c>
      <c r="G796">
        <v>0.187859</v>
      </c>
      <c r="H796">
        <v>0.99990000000000001</v>
      </c>
    </row>
    <row r="797" spans="1:8" x14ac:dyDescent="0.25">
      <c r="A797">
        <v>41.945399999999999</v>
      </c>
      <c r="B797">
        <v>91.385300000000001</v>
      </c>
      <c r="C797">
        <v>25</v>
      </c>
      <c r="D797">
        <v>1533.73</v>
      </c>
      <c r="E797">
        <v>288.26400000000001</v>
      </c>
      <c r="F797">
        <v>1560.58</v>
      </c>
      <c r="G797">
        <v>0.187949</v>
      </c>
      <c r="H797">
        <v>1</v>
      </c>
    </row>
    <row r="798" spans="1:8" x14ac:dyDescent="0.25">
      <c r="A798">
        <v>42.082599999999999</v>
      </c>
      <c r="B798">
        <v>91.522499999999994</v>
      </c>
      <c r="C798">
        <v>25</v>
      </c>
      <c r="D798">
        <v>1533.9</v>
      </c>
      <c r="E798">
        <v>287.81599999999997</v>
      </c>
      <c r="F798">
        <v>1560.67</v>
      </c>
      <c r="G798">
        <v>0.187637</v>
      </c>
      <c r="H798">
        <v>1</v>
      </c>
    </row>
    <row r="799" spans="1:8" x14ac:dyDescent="0.25">
      <c r="A799">
        <v>42.216200000000001</v>
      </c>
      <c r="B799">
        <v>91.656099999999995</v>
      </c>
      <c r="C799">
        <v>25</v>
      </c>
      <c r="D799">
        <v>1533.91</v>
      </c>
      <c r="E799">
        <v>288.04599999999999</v>
      </c>
      <c r="F799">
        <v>1560.72</v>
      </c>
      <c r="G799">
        <v>0.18778600000000001</v>
      </c>
      <c r="H799">
        <v>1</v>
      </c>
    </row>
    <row r="800" spans="1:8" x14ac:dyDescent="0.25">
      <c r="A800">
        <v>42.348999999999997</v>
      </c>
      <c r="B800">
        <v>91.788899999999998</v>
      </c>
      <c r="C800">
        <v>25</v>
      </c>
      <c r="D800">
        <v>1533.9</v>
      </c>
      <c r="E800">
        <v>287.93200000000002</v>
      </c>
      <c r="F800">
        <v>1560.69</v>
      </c>
      <c r="G800">
        <v>0.18771199999999999</v>
      </c>
      <c r="H800">
        <v>1</v>
      </c>
    </row>
    <row r="801" spans="1:8" x14ac:dyDescent="0.25">
      <c r="A801">
        <v>42.484999999999999</v>
      </c>
      <c r="B801">
        <v>91.924899999999994</v>
      </c>
      <c r="C801">
        <v>25</v>
      </c>
      <c r="D801">
        <v>1534.11</v>
      </c>
      <c r="E801">
        <v>287.887</v>
      </c>
      <c r="F801">
        <v>1560.89</v>
      </c>
      <c r="G801">
        <v>0.18765699999999999</v>
      </c>
      <c r="H801">
        <v>0.99990000000000001</v>
      </c>
    </row>
    <row r="802" spans="1:8" x14ac:dyDescent="0.25">
      <c r="A802">
        <v>42.619500000000002</v>
      </c>
      <c r="B802">
        <v>92.059399999999997</v>
      </c>
      <c r="C802">
        <v>25</v>
      </c>
      <c r="D802">
        <v>1534.1</v>
      </c>
      <c r="E802">
        <v>287.81599999999997</v>
      </c>
      <c r="F802">
        <v>1560.86</v>
      </c>
      <c r="G802">
        <v>0.187613</v>
      </c>
      <c r="H802">
        <v>0.99990000000000001</v>
      </c>
    </row>
    <row r="803" spans="1:8" x14ac:dyDescent="0.25">
      <c r="A803">
        <v>42.753399999999999</v>
      </c>
      <c r="B803">
        <v>92.193299999999994</v>
      </c>
      <c r="C803">
        <v>25</v>
      </c>
      <c r="D803">
        <v>1533.93</v>
      </c>
      <c r="E803">
        <v>287.88200000000001</v>
      </c>
      <c r="F803">
        <v>1560.71</v>
      </c>
      <c r="G803">
        <v>0.18767700000000001</v>
      </c>
      <c r="H803">
        <v>1</v>
      </c>
    </row>
    <row r="804" spans="1:8" x14ac:dyDescent="0.25">
      <c r="A804">
        <v>42.888199999999998</v>
      </c>
      <c r="B804">
        <v>92.328100000000006</v>
      </c>
      <c r="C804">
        <v>25</v>
      </c>
      <c r="D804">
        <v>1534.1</v>
      </c>
      <c r="E804">
        <v>287.53500000000003</v>
      </c>
      <c r="F804">
        <v>1560.81</v>
      </c>
      <c r="G804">
        <v>0.18743000000000001</v>
      </c>
      <c r="H804">
        <v>0.99990000000000001</v>
      </c>
    </row>
    <row r="805" spans="1:8" x14ac:dyDescent="0.25">
      <c r="A805">
        <v>43.024000000000001</v>
      </c>
      <c r="B805">
        <v>92.463899999999995</v>
      </c>
      <c r="C805">
        <v>25</v>
      </c>
      <c r="D805">
        <v>1534.23</v>
      </c>
      <c r="E805">
        <v>288.31700000000001</v>
      </c>
      <c r="F805">
        <v>1561.09</v>
      </c>
      <c r="G805">
        <v>0.18792300000000001</v>
      </c>
      <c r="H805">
        <v>0.99980000000000002</v>
      </c>
    </row>
    <row r="806" spans="1:8" x14ac:dyDescent="0.25">
      <c r="A806">
        <v>43.157600000000002</v>
      </c>
      <c r="B806">
        <v>92.597499999999997</v>
      </c>
      <c r="C806">
        <v>25</v>
      </c>
      <c r="D806">
        <v>1534.05</v>
      </c>
      <c r="E806">
        <v>287.69200000000001</v>
      </c>
      <c r="F806">
        <v>1560.79</v>
      </c>
      <c r="G806">
        <v>0.18753700000000001</v>
      </c>
      <c r="H806">
        <v>1.0001</v>
      </c>
    </row>
    <row r="807" spans="1:8" x14ac:dyDescent="0.25">
      <c r="A807">
        <v>43.291800000000002</v>
      </c>
      <c r="B807">
        <v>92.731700000000004</v>
      </c>
      <c r="C807">
        <v>25</v>
      </c>
      <c r="D807">
        <v>1534.41</v>
      </c>
      <c r="E807">
        <v>287.74599999999998</v>
      </c>
      <c r="F807">
        <v>1561.16</v>
      </c>
      <c r="G807">
        <v>0.187528</v>
      </c>
      <c r="H807">
        <v>0.99990000000000001</v>
      </c>
    </row>
    <row r="808" spans="1:8" x14ac:dyDescent="0.25">
      <c r="A808">
        <v>43.426099999999998</v>
      </c>
      <c r="B808">
        <v>92.866</v>
      </c>
      <c r="C808">
        <v>25</v>
      </c>
      <c r="D808">
        <v>1535.17</v>
      </c>
      <c r="E808">
        <v>287.95999999999998</v>
      </c>
      <c r="F808">
        <v>1561.94</v>
      </c>
      <c r="G808">
        <v>0.18757499999999999</v>
      </c>
      <c r="H808">
        <v>0.99970000000000003</v>
      </c>
    </row>
    <row r="809" spans="1:8" x14ac:dyDescent="0.25">
      <c r="A809">
        <v>43.560899999999997</v>
      </c>
      <c r="B809">
        <v>93.000799999999998</v>
      </c>
      <c r="C809">
        <v>25</v>
      </c>
      <c r="D809">
        <v>1535.34</v>
      </c>
      <c r="E809">
        <v>287.85899999999998</v>
      </c>
      <c r="F809">
        <v>1562.09</v>
      </c>
      <c r="G809">
        <v>0.18748899999999999</v>
      </c>
      <c r="H809">
        <v>0.99990000000000001</v>
      </c>
    </row>
    <row r="810" spans="1:8" x14ac:dyDescent="0.25">
      <c r="A810">
        <v>43.695799999999998</v>
      </c>
      <c r="B810">
        <v>93.1357</v>
      </c>
      <c r="C810">
        <v>24.99</v>
      </c>
      <c r="D810">
        <v>1535.18</v>
      </c>
      <c r="E810">
        <v>287.88400000000001</v>
      </c>
      <c r="F810">
        <v>1561.94</v>
      </c>
      <c r="G810">
        <v>0.187525</v>
      </c>
      <c r="H810">
        <v>1</v>
      </c>
    </row>
    <row r="811" spans="1:8" x14ac:dyDescent="0.25">
      <c r="A811">
        <v>43.830199999999998</v>
      </c>
      <c r="B811">
        <v>93.270099999999999</v>
      </c>
      <c r="C811">
        <v>25</v>
      </c>
      <c r="D811">
        <v>1535.24</v>
      </c>
      <c r="E811">
        <v>287.93599999999998</v>
      </c>
      <c r="F811">
        <v>1562</v>
      </c>
      <c r="G811">
        <v>0.187551</v>
      </c>
      <c r="H811">
        <v>0.99990000000000001</v>
      </c>
    </row>
    <row r="812" spans="1:8" x14ac:dyDescent="0.25">
      <c r="A812">
        <v>43.962499999999999</v>
      </c>
      <c r="B812">
        <v>93.4024</v>
      </c>
      <c r="C812">
        <v>25</v>
      </c>
      <c r="D812">
        <v>1535.36</v>
      </c>
      <c r="E812">
        <v>287.947</v>
      </c>
      <c r="F812">
        <v>1562.12</v>
      </c>
      <c r="G812">
        <v>0.18754399999999999</v>
      </c>
      <c r="H812">
        <v>0.99990000000000001</v>
      </c>
    </row>
    <row r="813" spans="1:8" x14ac:dyDescent="0.25">
      <c r="A813">
        <v>44.098300000000002</v>
      </c>
      <c r="B813">
        <v>93.538200000000003</v>
      </c>
      <c r="C813">
        <v>25.01</v>
      </c>
      <c r="D813">
        <v>1535.38</v>
      </c>
      <c r="E813">
        <v>287.822</v>
      </c>
      <c r="F813">
        <v>1562.12</v>
      </c>
      <c r="G813">
        <v>0.18745999999999999</v>
      </c>
      <c r="H813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F06AA-3F20-4A81-BD4D-00ADAB86AF04}">
  <dimension ref="A1:H813"/>
  <sheetViews>
    <sheetView workbookViewId="0"/>
  </sheetViews>
  <sheetFormatPr defaultRowHeight="15" x14ac:dyDescent="0.25"/>
  <sheetData>
    <row r="1" spans="1:2" x14ac:dyDescent="0.25">
      <c r="A1" t="s">
        <v>191</v>
      </c>
      <c r="B1" t="s">
        <v>194</v>
      </c>
    </row>
    <row r="2" spans="1:2" x14ac:dyDescent="0.25">
      <c r="A2" t="s">
        <v>174</v>
      </c>
      <c r="B2" t="s">
        <v>173</v>
      </c>
    </row>
    <row r="3" spans="1:2" x14ac:dyDescent="0.25">
      <c r="A3" t="s">
        <v>190</v>
      </c>
      <c r="B3" t="s">
        <v>189</v>
      </c>
    </row>
    <row r="4" spans="1:2" x14ac:dyDescent="0.25">
      <c r="A4" t="s">
        <v>188</v>
      </c>
      <c r="B4" s="17">
        <v>44874</v>
      </c>
    </row>
    <row r="5" spans="1:2" x14ac:dyDescent="0.25">
      <c r="A5" t="s">
        <v>187</v>
      </c>
      <c r="B5" t="s">
        <v>194</v>
      </c>
    </row>
    <row r="6" spans="1:2" x14ac:dyDescent="0.25">
      <c r="A6" t="s">
        <v>186</v>
      </c>
      <c r="B6" t="s">
        <v>153</v>
      </c>
    </row>
    <row r="7" spans="1:2" x14ac:dyDescent="0.25">
      <c r="A7" t="s">
        <v>185</v>
      </c>
      <c r="B7" t="s">
        <v>184</v>
      </c>
    </row>
    <row r="8" spans="1:2" x14ac:dyDescent="0.25">
      <c r="B8" t="s">
        <v>183</v>
      </c>
    </row>
    <row r="9" spans="1:2" x14ac:dyDescent="0.25">
      <c r="B9" t="s">
        <v>183</v>
      </c>
    </row>
    <row r="10" spans="1:2" x14ac:dyDescent="0.25">
      <c r="A10" t="s">
        <v>182</v>
      </c>
      <c r="B10" t="s">
        <v>181</v>
      </c>
    </row>
    <row r="11" spans="1:2" x14ac:dyDescent="0.25">
      <c r="A11" t="s">
        <v>180</v>
      </c>
    </row>
    <row r="12" spans="1:2" x14ac:dyDescent="0.25">
      <c r="A12" t="s">
        <v>179</v>
      </c>
      <c r="B12" t="s">
        <v>194</v>
      </c>
    </row>
    <row r="13" spans="1:2" x14ac:dyDescent="0.25">
      <c r="A13" t="s">
        <v>177</v>
      </c>
      <c r="B13" t="s">
        <v>176</v>
      </c>
    </row>
    <row r="14" spans="1:2" x14ac:dyDescent="0.25">
      <c r="A14" t="s">
        <v>175</v>
      </c>
      <c r="B14" t="s">
        <v>173</v>
      </c>
    </row>
    <row r="15" spans="1:2" x14ac:dyDescent="0.25">
      <c r="A15" t="s">
        <v>174</v>
      </c>
      <c r="B15" t="s">
        <v>173</v>
      </c>
    </row>
    <row r="16" spans="1:2" x14ac:dyDescent="0.25">
      <c r="A16" t="s">
        <v>172</v>
      </c>
      <c r="B16" t="s">
        <v>171</v>
      </c>
    </row>
    <row r="17" spans="1:2" x14ac:dyDescent="0.25">
      <c r="A17" t="s">
        <v>170</v>
      </c>
      <c r="B17" t="s">
        <v>169</v>
      </c>
    </row>
    <row r="18" spans="1:2" x14ac:dyDescent="0.25">
      <c r="A18" t="s">
        <v>168</v>
      </c>
      <c r="B18" t="s">
        <v>167</v>
      </c>
    </row>
    <row r="19" spans="1:2" x14ac:dyDescent="0.25">
      <c r="A19" t="s">
        <v>166</v>
      </c>
      <c r="B19" t="s">
        <v>195</v>
      </c>
    </row>
    <row r="20" spans="1:2" x14ac:dyDescent="0.25">
      <c r="A20" t="s">
        <v>164</v>
      </c>
      <c r="B20">
        <v>9.49</v>
      </c>
    </row>
    <row r="21" spans="1:2" x14ac:dyDescent="0.25">
      <c r="A21" t="s">
        <v>163</v>
      </c>
      <c r="B21" s="16">
        <v>44874.612962962965</v>
      </c>
    </row>
    <row r="22" spans="1:2" x14ac:dyDescent="0.25">
      <c r="A22" t="s">
        <v>162</v>
      </c>
      <c r="B22">
        <v>1.28037</v>
      </c>
    </row>
    <row r="23" spans="1:2" x14ac:dyDescent="0.25">
      <c r="A23" t="s">
        <v>161</v>
      </c>
    </row>
    <row r="24" spans="1:2" x14ac:dyDescent="0.25">
      <c r="A24" t="s">
        <v>160</v>
      </c>
      <c r="B24" t="s">
        <v>66</v>
      </c>
    </row>
    <row r="25" spans="1:2" x14ac:dyDescent="0.25">
      <c r="A25" t="s">
        <v>159</v>
      </c>
      <c r="B25" t="s">
        <v>158</v>
      </c>
    </row>
    <row r="26" spans="1:2" x14ac:dyDescent="0.25">
      <c r="A26" t="s">
        <v>157</v>
      </c>
      <c r="B26" s="16">
        <v>44803.475810185184</v>
      </c>
    </row>
    <row r="27" spans="1:2" x14ac:dyDescent="0.25">
      <c r="A27" t="s">
        <v>156</v>
      </c>
      <c r="B27" t="s">
        <v>79</v>
      </c>
    </row>
    <row r="28" spans="1:2" x14ac:dyDescent="0.25">
      <c r="A28" t="s">
        <v>155</v>
      </c>
      <c r="B28" s="16">
        <v>44874.435231481482</v>
      </c>
    </row>
    <row r="29" spans="1:2" x14ac:dyDescent="0.25">
      <c r="A29" t="s">
        <v>154</v>
      </c>
      <c r="B29" t="s">
        <v>153</v>
      </c>
    </row>
    <row r="30" spans="1:2" x14ac:dyDescent="0.25">
      <c r="A30" t="s">
        <v>152</v>
      </c>
      <c r="B30">
        <v>2</v>
      </c>
    </row>
    <row r="31" spans="1:2" x14ac:dyDescent="0.25">
      <c r="A31" t="s">
        <v>151</v>
      </c>
      <c r="B31" t="s">
        <v>150</v>
      </c>
    </row>
    <row r="32" spans="1:2" x14ac:dyDescent="0.25">
      <c r="A32" t="s">
        <v>149</v>
      </c>
      <c r="B32" t="s">
        <v>66</v>
      </c>
    </row>
    <row r="33" spans="1:2" x14ac:dyDescent="0.25">
      <c r="A33" t="s">
        <v>148</v>
      </c>
    </row>
    <row r="34" spans="1:2" x14ac:dyDescent="0.25">
      <c r="A34" t="s">
        <v>147</v>
      </c>
      <c r="B34" t="s">
        <v>146</v>
      </c>
    </row>
    <row r="35" spans="1:2" x14ac:dyDescent="0.25">
      <c r="A35" t="s">
        <v>145</v>
      </c>
      <c r="B35" t="s">
        <v>144</v>
      </c>
    </row>
    <row r="36" spans="1:2" x14ac:dyDescent="0.25">
      <c r="A36" t="s">
        <v>143</v>
      </c>
      <c r="B36">
        <v>1</v>
      </c>
    </row>
    <row r="37" spans="1:2" x14ac:dyDescent="0.25">
      <c r="A37" t="s">
        <v>142</v>
      </c>
      <c r="B37" t="s">
        <v>141</v>
      </c>
    </row>
    <row r="38" spans="1:2" x14ac:dyDescent="0.25">
      <c r="A38" t="s">
        <v>140</v>
      </c>
      <c r="B38" t="s">
        <v>66</v>
      </c>
    </row>
    <row r="39" spans="1:2" x14ac:dyDescent="0.25">
      <c r="A39" t="s">
        <v>139</v>
      </c>
      <c r="B39" t="s">
        <v>66</v>
      </c>
    </row>
    <row r="40" spans="1:2" x14ac:dyDescent="0.25">
      <c r="A40" t="s">
        <v>138</v>
      </c>
      <c r="B40" t="s">
        <v>79</v>
      </c>
    </row>
    <row r="41" spans="1:2" x14ac:dyDescent="0.25">
      <c r="A41" t="s">
        <v>137</v>
      </c>
      <c r="B41" t="s">
        <v>136</v>
      </c>
    </row>
    <row r="42" spans="1:2" x14ac:dyDescent="0.25">
      <c r="A42" t="s">
        <v>135</v>
      </c>
      <c r="B42" t="s">
        <v>66</v>
      </c>
    </row>
    <row r="43" spans="1:2" x14ac:dyDescent="0.25">
      <c r="A43" t="s">
        <v>134</v>
      </c>
      <c r="B43" t="s">
        <v>133</v>
      </c>
    </row>
    <row r="44" spans="1:2" x14ac:dyDescent="0.25">
      <c r="A44" t="s">
        <v>132</v>
      </c>
      <c r="B44" t="s">
        <v>131</v>
      </c>
    </row>
    <row r="45" spans="1:2" x14ac:dyDescent="0.25">
      <c r="A45" t="s">
        <v>130</v>
      </c>
    </row>
    <row r="46" spans="1:2" x14ac:dyDescent="0.25">
      <c r="A46" t="s">
        <v>129</v>
      </c>
      <c r="B46" t="s">
        <v>128</v>
      </c>
    </row>
    <row r="47" spans="1:2" x14ac:dyDescent="0.25">
      <c r="A47" t="s">
        <v>127</v>
      </c>
      <c r="B47" s="16">
        <v>44713.390648148146</v>
      </c>
    </row>
    <row r="48" spans="1:2" x14ac:dyDescent="0.25">
      <c r="A48" t="s">
        <v>126</v>
      </c>
    </row>
    <row r="49" spans="1:2" x14ac:dyDescent="0.25">
      <c r="A49" t="s">
        <v>125</v>
      </c>
      <c r="B49" t="s">
        <v>124</v>
      </c>
    </row>
    <row r="50" spans="1:2" x14ac:dyDescent="0.25">
      <c r="A50" t="s">
        <v>123</v>
      </c>
      <c r="B50" t="s">
        <v>122</v>
      </c>
    </row>
    <row r="51" spans="1:2" x14ac:dyDescent="0.25">
      <c r="A51" t="s">
        <v>121</v>
      </c>
      <c r="B51" t="s">
        <v>120</v>
      </c>
    </row>
    <row r="52" spans="1:2" x14ac:dyDescent="0.25">
      <c r="A52" t="s">
        <v>119</v>
      </c>
      <c r="B52" t="s">
        <v>118</v>
      </c>
    </row>
    <row r="53" spans="1:2" x14ac:dyDescent="0.25">
      <c r="A53" t="s">
        <v>117</v>
      </c>
      <c r="B53" t="s">
        <v>116</v>
      </c>
    </row>
    <row r="54" spans="1:2" x14ac:dyDescent="0.25">
      <c r="A54" t="s">
        <v>115</v>
      </c>
      <c r="B54" t="s">
        <v>114</v>
      </c>
    </row>
    <row r="55" spans="1:2" x14ac:dyDescent="0.25">
      <c r="A55" t="s">
        <v>113</v>
      </c>
      <c r="B55" t="s">
        <v>112</v>
      </c>
    </row>
    <row r="56" spans="1:2" x14ac:dyDescent="0.25">
      <c r="A56" t="s">
        <v>111</v>
      </c>
      <c r="B56" t="s">
        <v>110</v>
      </c>
    </row>
    <row r="57" spans="1:2" x14ac:dyDescent="0.25">
      <c r="A57" t="s">
        <v>109</v>
      </c>
      <c r="B57" t="s">
        <v>108</v>
      </c>
    </row>
    <row r="58" spans="1:2" x14ac:dyDescent="0.25">
      <c r="A58" t="s">
        <v>107</v>
      </c>
      <c r="B58" t="s">
        <v>106</v>
      </c>
    </row>
    <row r="59" spans="1:2" x14ac:dyDescent="0.25">
      <c r="A59" t="s">
        <v>105</v>
      </c>
      <c r="B59" t="s">
        <v>104</v>
      </c>
    </row>
    <row r="60" spans="1:2" x14ac:dyDescent="0.25">
      <c r="A60" t="s">
        <v>103</v>
      </c>
      <c r="B60" t="s">
        <v>66</v>
      </c>
    </row>
    <row r="61" spans="1:2" x14ac:dyDescent="0.25">
      <c r="A61" t="s">
        <v>102</v>
      </c>
    </row>
    <row r="62" spans="1:2" x14ac:dyDescent="0.25">
      <c r="A62" t="s">
        <v>101</v>
      </c>
      <c r="B62" t="s">
        <v>100</v>
      </c>
    </row>
    <row r="63" spans="1:2" x14ac:dyDescent="0.25">
      <c r="A63" t="s">
        <v>99</v>
      </c>
      <c r="B63" t="s">
        <v>66</v>
      </c>
    </row>
    <row r="64" spans="1:2" x14ac:dyDescent="0.25">
      <c r="A64" t="s">
        <v>98</v>
      </c>
      <c r="B64" t="s">
        <v>96</v>
      </c>
    </row>
    <row r="65" spans="1:2" x14ac:dyDescent="0.25">
      <c r="A65" t="s">
        <v>97</v>
      </c>
      <c r="B65" t="s">
        <v>96</v>
      </c>
    </row>
    <row r="66" spans="1:2" x14ac:dyDescent="0.25">
      <c r="A66" t="s">
        <v>95</v>
      </c>
      <c r="B66" t="s">
        <v>57</v>
      </c>
    </row>
    <row r="67" spans="1:2" x14ac:dyDescent="0.25">
      <c r="A67" t="s">
        <v>94</v>
      </c>
      <c r="B67" t="s">
        <v>66</v>
      </c>
    </row>
    <row r="68" spans="1:2" x14ac:dyDescent="0.25">
      <c r="A68" t="s">
        <v>93</v>
      </c>
      <c r="B68" t="s">
        <v>92</v>
      </c>
    </row>
    <row r="69" spans="1:2" x14ac:dyDescent="0.25">
      <c r="A69" t="s">
        <v>91</v>
      </c>
      <c r="B69" t="s">
        <v>90</v>
      </c>
    </row>
    <row r="70" spans="1:2" x14ac:dyDescent="0.25">
      <c r="A70" t="s">
        <v>89</v>
      </c>
    </row>
    <row r="71" spans="1:2" x14ac:dyDescent="0.25">
      <c r="A71" t="s">
        <v>88</v>
      </c>
      <c r="B71" t="s">
        <v>66</v>
      </c>
    </row>
    <row r="72" spans="1:2" x14ac:dyDescent="0.25">
      <c r="A72" t="s">
        <v>87</v>
      </c>
      <c r="B72" t="s">
        <v>79</v>
      </c>
    </row>
    <row r="73" spans="1:2" x14ac:dyDescent="0.25">
      <c r="A73" t="s">
        <v>86</v>
      </c>
      <c r="B73" t="s">
        <v>66</v>
      </c>
    </row>
    <row r="74" spans="1:2" x14ac:dyDescent="0.25">
      <c r="A74" t="s">
        <v>85</v>
      </c>
      <c r="B74" t="s">
        <v>82</v>
      </c>
    </row>
    <row r="75" spans="1:2" x14ac:dyDescent="0.25">
      <c r="A75" t="s">
        <v>84</v>
      </c>
      <c r="B75" t="s">
        <v>71</v>
      </c>
    </row>
    <row r="76" spans="1:2" x14ac:dyDescent="0.25">
      <c r="A76" t="s">
        <v>83</v>
      </c>
      <c r="B76" t="s">
        <v>82</v>
      </c>
    </row>
    <row r="77" spans="1:2" x14ac:dyDescent="0.25">
      <c r="A77" t="s">
        <v>81</v>
      </c>
      <c r="B77" s="15">
        <v>0.05</v>
      </c>
    </row>
    <row r="78" spans="1:2" x14ac:dyDescent="0.25">
      <c r="A78" t="s">
        <v>80</v>
      </c>
      <c r="B78" t="s">
        <v>79</v>
      </c>
    </row>
    <row r="79" spans="1:2" x14ac:dyDescent="0.25">
      <c r="A79" t="s">
        <v>78</v>
      </c>
    </row>
    <row r="80" spans="1:2" x14ac:dyDescent="0.25">
      <c r="A80" t="s">
        <v>77</v>
      </c>
      <c r="B80" t="s">
        <v>76</v>
      </c>
    </row>
    <row r="81" spans="1:8" x14ac:dyDescent="0.25">
      <c r="A81" t="s">
        <v>75</v>
      </c>
      <c r="B81" s="15">
        <v>0.05</v>
      </c>
    </row>
    <row r="82" spans="1:8" x14ac:dyDescent="0.25">
      <c r="A82" t="s">
        <v>74</v>
      </c>
      <c r="B82" t="s">
        <v>73</v>
      </c>
    </row>
    <row r="83" spans="1:8" x14ac:dyDescent="0.25">
      <c r="A83" t="s">
        <v>72</v>
      </c>
      <c r="B83" t="s">
        <v>71</v>
      </c>
    </row>
    <row r="84" spans="1:8" x14ac:dyDescent="0.25">
      <c r="A84" t="s">
        <v>70</v>
      </c>
      <c r="B84" s="15">
        <v>0.01</v>
      </c>
    </row>
    <row r="85" spans="1:8" x14ac:dyDescent="0.25">
      <c r="A85" t="s">
        <v>69</v>
      </c>
      <c r="B85" s="15">
        <v>0.05</v>
      </c>
    </row>
    <row r="86" spans="1:8" x14ac:dyDescent="0.25">
      <c r="A86" t="s">
        <v>68</v>
      </c>
    </row>
    <row r="87" spans="1:8" x14ac:dyDescent="0.25">
      <c r="A87" t="s">
        <v>67</v>
      </c>
      <c r="B87" t="s">
        <v>66</v>
      </c>
    </row>
    <row r="88" spans="1:8" x14ac:dyDescent="0.25">
      <c r="A88" t="s">
        <v>65</v>
      </c>
      <c r="B88" t="s">
        <v>64</v>
      </c>
    </row>
    <row r="89" spans="1:8" x14ac:dyDescent="0.25">
      <c r="A89" t="s">
        <v>63</v>
      </c>
      <c r="B89" t="s">
        <v>62</v>
      </c>
    </row>
    <row r="90" spans="1:8" x14ac:dyDescent="0.25">
      <c r="A90" t="s">
        <v>61</v>
      </c>
    </row>
    <row r="91" spans="1:8" x14ac:dyDescent="0.25">
      <c r="A91" t="s">
        <v>60</v>
      </c>
      <c r="B91" t="s">
        <v>59</v>
      </c>
    </row>
    <row r="92" spans="1:8" x14ac:dyDescent="0.25">
      <c r="A92" t="s">
        <v>58</v>
      </c>
      <c r="B92" t="s">
        <v>57</v>
      </c>
    </row>
    <row r="93" spans="1:8" x14ac:dyDescent="0.25">
      <c r="A93" t="s">
        <v>56</v>
      </c>
      <c r="B93" t="s">
        <v>55</v>
      </c>
    </row>
    <row r="94" spans="1:8" x14ac:dyDescent="0.25">
      <c r="A94" t="s">
        <v>52</v>
      </c>
    </row>
    <row r="95" spans="1:8" x14ac:dyDescent="0.25">
      <c r="A95" t="s">
        <v>54</v>
      </c>
    </row>
    <row r="96" spans="1:8" x14ac:dyDescent="0.25">
      <c r="A96" t="s">
        <v>50</v>
      </c>
      <c r="B96" t="s">
        <v>49</v>
      </c>
      <c r="C96" t="s">
        <v>48</v>
      </c>
      <c r="D96" t="s">
        <v>47</v>
      </c>
      <c r="E96" t="s">
        <v>46</v>
      </c>
      <c r="F96" t="s">
        <v>45</v>
      </c>
      <c r="G96" t="s">
        <v>44</v>
      </c>
      <c r="H96" t="s">
        <v>43</v>
      </c>
    </row>
    <row r="97" spans="1:8" x14ac:dyDescent="0.25">
      <c r="A97" t="s">
        <v>42</v>
      </c>
      <c r="B97" t="s">
        <v>42</v>
      </c>
      <c r="C97" t="s">
        <v>41</v>
      </c>
      <c r="D97" t="s">
        <v>40</v>
      </c>
      <c r="E97" t="s">
        <v>40</v>
      </c>
      <c r="F97" t="s">
        <v>40</v>
      </c>
      <c r="H97" t="s">
        <v>39</v>
      </c>
    </row>
    <row r="98" spans="1:8" x14ac:dyDescent="0.25">
      <c r="A98">
        <v>0.102024</v>
      </c>
      <c r="B98">
        <v>0.102024</v>
      </c>
      <c r="C98">
        <v>24.99</v>
      </c>
      <c r="D98">
        <v>0.36609700000000001</v>
      </c>
      <c r="E98">
        <v>9.2632199999999998E-2</v>
      </c>
      <c r="F98">
        <v>0.377635</v>
      </c>
      <c r="G98">
        <v>0.25302599999999997</v>
      </c>
      <c r="H98">
        <v>0.99890000000000001</v>
      </c>
    </row>
    <row r="99" spans="1:8" x14ac:dyDescent="0.25">
      <c r="A99">
        <v>0.20169500000000001</v>
      </c>
      <c r="B99">
        <v>0.20169500000000001</v>
      </c>
      <c r="C99">
        <v>25</v>
      </c>
      <c r="D99">
        <v>0.39488000000000001</v>
      </c>
      <c r="E99">
        <v>0.13359099999999999</v>
      </c>
      <c r="F99">
        <v>0.41686600000000001</v>
      </c>
      <c r="G99">
        <v>0.338308</v>
      </c>
      <c r="H99">
        <v>0.99939999999999996</v>
      </c>
    </row>
    <row r="100" spans="1:8" x14ac:dyDescent="0.25">
      <c r="A100">
        <v>0.30521100000000001</v>
      </c>
      <c r="B100">
        <v>0.30521100000000001</v>
      </c>
      <c r="C100">
        <v>25.01</v>
      </c>
      <c r="D100">
        <v>0.36136099999999999</v>
      </c>
      <c r="E100">
        <v>8.4173799999999993E-2</v>
      </c>
      <c r="F100">
        <v>0.371035</v>
      </c>
      <c r="G100">
        <v>0.232935</v>
      </c>
      <c r="H100">
        <v>1.0004999999999999</v>
      </c>
    </row>
    <row r="101" spans="1:8" x14ac:dyDescent="0.25">
      <c r="A101">
        <v>0.405665</v>
      </c>
      <c r="B101">
        <v>0.405665</v>
      </c>
      <c r="C101">
        <v>25.01</v>
      </c>
      <c r="D101">
        <v>0.35142400000000001</v>
      </c>
      <c r="E101">
        <v>9.6578600000000001E-2</v>
      </c>
      <c r="F101">
        <v>0.36445300000000003</v>
      </c>
      <c r="G101">
        <v>0.27482099999999998</v>
      </c>
      <c r="H101">
        <v>0.99990000000000001</v>
      </c>
    </row>
    <row r="102" spans="1:8" x14ac:dyDescent="0.25">
      <c r="A102">
        <v>0.50700500000000004</v>
      </c>
      <c r="B102">
        <v>0.50700500000000004</v>
      </c>
      <c r="C102">
        <v>25.01</v>
      </c>
      <c r="D102">
        <v>0.35650599999999999</v>
      </c>
      <c r="E102">
        <v>0.115019</v>
      </c>
      <c r="F102">
        <v>0.37460100000000002</v>
      </c>
      <c r="G102">
        <v>0.322629</v>
      </c>
      <c r="H102">
        <v>0.99970000000000003</v>
      </c>
    </row>
    <row r="103" spans="1:8" x14ac:dyDescent="0.25">
      <c r="A103">
        <v>0.608599</v>
      </c>
      <c r="B103">
        <v>0.608599</v>
      </c>
      <c r="C103">
        <v>25.03</v>
      </c>
      <c r="D103">
        <v>0.36729699999999998</v>
      </c>
      <c r="E103">
        <v>9.2414700000000002E-2</v>
      </c>
      <c r="F103">
        <v>0.378745</v>
      </c>
      <c r="G103">
        <v>0.251608</v>
      </c>
      <c r="H103">
        <v>0.99980000000000002</v>
      </c>
    </row>
    <row r="104" spans="1:8" x14ac:dyDescent="0.25">
      <c r="A104">
        <v>0.708511</v>
      </c>
      <c r="B104">
        <v>0.708511</v>
      </c>
      <c r="C104">
        <v>25.02</v>
      </c>
      <c r="D104">
        <v>0.35635499999999998</v>
      </c>
      <c r="E104">
        <v>0.115191</v>
      </c>
      <c r="F104">
        <v>0.37451000000000001</v>
      </c>
      <c r="G104">
        <v>0.32324799999999998</v>
      </c>
      <c r="H104">
        <v>0.99980000000000002</v>
      </c>
    </row>
    <row r="105" spans="1:8" x14ac:dyDescent="0.25">
      <c r="A105">
        <v>0.81036600000000003</v>
      </c>
      <c r="B105">
        <v>0.81036600000000003</v>
      </c>
      <c r="C105">
        <v>25.04</v>
      </c>
      <c r="D105">
        <v>0.361732</v>
      </c>
      <c r="E105">
        <v>0.114506</v>
      </c>
      <c r="F105">
        <v>0.37942300000000001</v>
      </c>
      <c r="G105">
        <v>0.316548</v>
      </c>
      <c r="H105">
        <v>0.99990000000000001</v>
      </c>
    </row>
    <row r="106" spans="1:8" x14ac:dyDescent="0.25">
      <c r="A106">
        <v>0.91185000000000005</v>
      </c>
      <c r="B106">
        <v>0.91185000000000005</v>
      </c>
      <c r="C106">
        <v>25.04</v>
      </c>
      <c r="D106">
        <v>0.37558599999999998</v>
      </c>
      <c r="E106">
        <v>0.115257</v>
      </c>
      <c r="F106">
        <v>0.392872</v>
      </c>
      <c r="G106">
        <v>0.30687199999999998</v>
      </c>
      <c r="H106">
        <v>0.99960000000000004</v>
      </c>
    </row>
    <row r="107" spans="1:8" x14ac:dyDescent="0.25">
      <c r="A107">
        <v>1.0109900000000001</v>
      </c>
      <c r="B107">
        <v>1.0109900000000001</v>
      </c>
      <c r="C107">
        <v>25.03</v>
      </c>
      <c r="D107">
        <v>0.37806899999999999</v>
      </c>
      <c r="E107">
        <v>0.105321</v>
      </c>
      <c r="F107">
        <v>0.39246500000000001</v>
      </c>
      <c r="G107">
        <v>0.27857500000000002</v>
      </c>
      <c r="H107">
        <v>0.99990000000000001</v>
      </c>
    </row>
    <row r="108" spans="1:8" x14ac:dyDescent="0.25">
      <c r="A108">
        <v>1.1119699999999999</v>
      </c>
      <c r="B108">
        <v>1.1119699999999999</v>
      </c>
      <c r="C108">
        <v>25.02</v>
      </c>
      <c r="D108">
        <v>0.354686</v>
      </c>
      <c r="E108">
        <v>0.117242</v>
      </c>
      <c r="F108">
        <v>0.37356099999999998</v>
      </c>
      <c r="G108">
        <v>0.33055099999999998</v>
      </c>
      <c r="H108">
        <v>1</v>
      </c>
    </row>
    <row r="109" spans="1:8" x14ac:dyDescent="0.25">
      <c r="A109">
        <v>1.2135400000000001</v>
      </c>
      <c r="B109">
        <v>1.2135400000000001</v>
      </c>
      <c r="C109">
        <v>25.02</v>
      </c>
      <c r="D109">
        <v>0.36820399999999998</v>
      </c>
      <c r="E109">
        <v>0.12196799999999999</v>
      </c>
      <c r="F109">
        <v>0.38787899999999997</v>
      </c>
      <c r="G109">
        <v>0.33124999999999999</v>
      </c>
      <c r="H109">
        <v>0.99980000000000002</v>
      </c>
    </row>
    <row r="110" spans="1:8" x14ac:dyDescent="0.25">
      <c r="A110">
        <v>1.3165500000000001</v>
      </c>
      <c r="B110">
        <v>1.3165500000000001</v>
      </c>
      <c r="C110">
        <v>25.01</v>
      </c>
      <c r="D110">
        <v>0.35558400000000001</v>
      </c>
      <c r="E110">
        <v>8.8179300000000002E-2</v>
      </c>
      <c r="F110">
        <v>0.36635400000000001</v>
      </c>
      <c r="G110">
        <v>0.24798500000000001</v>
      </c>
      <c r="H110">
        <v>0.99990000000000001</v>
      </c>
    </row>
    <row r="111" spans="1:8" x14ac:dyDescent="0.25">
      <c r="A111">
        <v>1.41533</v>
      </c>
      <c r="B111">
        <v>1.41533</v>
      </c>
      <c r="C111">
        <v>25.01</v>
      </c>
      <c r="D111">
        <v>0.35103800000000002</v>
      </c>
      <c r="E111">
        <v>0.129192</v>
      </c>
      <c r="F111">
        <v>0.37405699999999997</v>
      </c>
      <c r="G111">
        <v>0.36802800000000002</v>
      </c>
      <c r="H111">
        <v>0.99929999999999997</v>
      </c>
    </row>
    <row r="112" spans="1:8" x14ac:dyDescent="0.25">
      <c r="A112">
        <v>1.5166200000000001</v>
      </c>
      <c r="B112">
        <v>1.5166200000000001</v>
      </c>
      <c r="C112">
        <v>25.01</v>
      </c>
      <c r="D112">
        <v>0.36493799999999998</v>
      </c>
      <c r="E112">
        <v>0.107687</v>
      </c>
      <c r="F112">
        <v>0.38049500000000003</v>
      </c>
      <c r="G112">
        <v>0.29508299999999998</v>
      </c>
      <c r="H112">
        <v>1</v>
      </c>
    </row>
    <row r="113" spans="1:8" x14ac:dyDescent="0.25">
      <c r="A113">
        <v>1.6182300000000001</v>
      </c>
      <c r="B113">
        <v>1.6182300000000001</v>
      </c>
      <c r="C113">
        <v>25</v>
      </c>
      <c r="D113">
        <v>0.36763899999999999</v>
      </c>
      <c r="E113">
        <v>0.11380999999999999</v>
      </c>
      <c r="F113">
        <v>0.38485200000000003</v>
      </c>
      <c r="G113">
        <v>0.30957099999999999</v>
      </c>
      <c r="H113">
        <v>0.99970000000000003</v>
      </c>
    </row>
    <row r="114" spans="1:8" x14ac:dyDescent="0.25">
      <c r="A114">
        <v>1.7189300000000001</v>
      </c>
      <c r="B114">
        <v>1.7189300000000001</v>
      </c>
      <c r="C114">
        <v>25</v>
      </c>
      <c r="D114">
        <v>0.39023999999999998</v>
      </c>
      <c r="E114">
        <v>0.122527</v>
      </c>
      <c r="F114">
        <v>0.40902300000000003</v>
      </c>
      <c r="G114">
        <v>0.31397900000000001</v>
      </c>
      <c r="H114">
        <v>0.99950000000000006</v>
      </c>
    </row>
    <row r="115" spans="1:8" x14ac:dyDescent="0.25">
      <c r="A115">
        <v>1.82</v>
      </c>
      <c r="B115">
        <v>1.82</v>
      </c>
      <c r="C115">
        <v>25</v>
      </c>
      <c r="D115">
        <v>0.36981199999999997</v>
      </c>
      <c r="E115">
        <v>0.109053</v>
      </c>
      <c r="F115">
        <v>0.38555600000000001</v>
      </c>
      <c r="G115">
        <v>0.29488900000000001</v>
      </c>
      <c r="H115">
        <v>1.0001</v>
      </c>
    </row>
    <row r="116" spans="1:8" x14ac:dyDescent="0.25">
      <c r="A116">
        <v>1.9209700000000001</v>
      </c>
      <c r="B116">
        <v>1.9209700000000001</v>
      </c>
      <c r="C116">
        <v>25</v>
      </c>
      <c r="D116">
        <v>0.364653</v>
      </c>
      <c r="E116">
        <v>0.110538</v>
      </c>
      <c r="F116">
        <v>0.38103900000000002</v>
      </c>
      <c r="G116">
        <v>0.30313099999999998</v>
      </c>
      <c r="H116">
        <v>0.99990000000000001</v>
      </c>
    </row>
    <row r="117" spans="1:8" x14ac:dyDescent="0.25">
      <c r="A117">
        <v>2.0228199999999998</v>
      </c>
      <c r="B117">
        <v>2.0228199999999998</v>
      </c>
      <c r="C117">
        <v>25</v>
      </c>
      <c r="D117">
        <v>0.35459400000000002</v>
      </c>
      <c r="E117">
        <v>9.9601300000000004E-2</v>
      </c>
      <c r="F117">
        <v>0.36831599999999998</v>
      </c>
      <c r="G117">
        <v>0.280889</v>
      </c>
      <c r="H117">
        <v>1</v>
      </c>
    </row>
    <row r="118" spans="1:8" x14ac:dyDescent="0.25">
      <c r="A118">
        <v>2.1227399999999998</v>
      </c>
      <c r="B118">
        <v>2.1227399999999998</v>
      </c>
      <c r="C118">
        <v>25.01</v>
      </c>
      <c r="D118">
        <v>0.36407600000000001</v>
      </c>
      <c r="E118">
        <v>0.12103899999999999</v>
      </c>
      <c r="F118">
        <v>0.38366899999999998</v>
      </c>
      <c r="G118">
        <v>0.33245599999999997</v>
      </c>
      <c r="H118">
        <v>0.99970000000000003</v>
      </c>
    </row>
    <row r="119" spans="1:8" x14ac:dyDescent="0.25">
      <c r="A119">
        <v>2.22627</v>
      </c>
      <c r="B119">
        <v>2.22627</v>
      </c>
      <c r="C119">
        <v>25.01</v>
      </c>
      <c r="D119">
        <v>0.34956799999999999</v>
      </c>
      <c r="E119">
        <v>0.12202499999999999</v>
      </c>
      <c r="F119">
        <v>0.37025400000000003</v>
      </c>
      <c r="G119">
        <v>0.349074</v>
      </c>
      <c r="H119">
        <v>1.0001</v>
      </c>
    </row>
    <row r="120" spans="1:8" x14ac:dyDescent="0.25">
      <c r="A120">
        <v>2.3269700000000002</v>
      </c>
      <c r="B120">
        <v>2.3269700000000002</v>
      </c>
      <c r="C120">
        <v>25</v>
      </c>
      <c r="D120">
        <v>0.37113299999999999</v>
      </c>
      <c r="E120">
        <v>0.122186</v>
      </c>
      <c r="F120">
        <v>0.39072899999999999</v>
      </c>
      <c r="G120">
        <v>0.32922499999999999</v>
      </c>
      <c r="H120">
        <v>0.99950000000000006</v>
      </c>
    </row>
    <row r="121" spans="1:8" x14ac:dyDescent="0.25">
      <c r="A121">
        <v>2.4277899999999999</v>
      </c>
      <c r="B121">
        <v>2.4277899999999999</v>
      </c>
      <c r="C121">
        <v>25</v>
      </c>
      <c r="D121">
        <v>0.360097</v>
      </c>
      <c r="E121">
        <v>0.109055</v>
      </c>
      <c r="F121">
        <v>0.376249</v>
      </c>
      <c r="G121">
        <v>0.30284899999999998</v>
      </c>
      <c r="H121">
        <v>0.99990000000000001</v>
      </c>
    </row>
    <row r="122" spans="1:8" x14ac:dyDescent="0.25">
      <c r="A122">
        <v>2.5296400000000001</v>
      </c>
      <c r="B122">
        <v>2.5296400000000001</v>
      </c>
      <c r="C122">
        <v>25</v>
      </c>
      <c r="D122">
        <v>0.36748799999999998</v>
      </c>
      <c r="E122">
        <v>0.117367</v>
      </c>
      <c r="F122">
        <v>0.38577499999999998</v>
      </c>
      <c r="G122">
        <v>0.31937700000000002</v>
      </c>
      <c r="H122">
        <v>0.99980000000000002</v>
      </c>
    </row>
    <row r="123" spans="1:8" x14ac:dyDescent="0.25">
      <c r="A123">
        <v>2.6291899999999999</v>
      </c>
      <c r="B123">
        <v>2.6291899999999999</v>
      </c>
      <c r="C123">
        <v>25.01</v>
      </c>
      <c r="D123">
        <v>0.369477</v>
      </c>
      <c r="E123">
        <v>0.115411</v>
      </c>
      <c r="F123">
        <v>0.38708300000000001</v>
      </c>
      <c r="G123">
        <v>0.312363</v>
      </c>
      <c r="H123">
        <v>0.99990000000000001</v>
      </c>
    </row>
    <row r="124" spans="1:8" x14ac:dyDescent="0.25">
      <c r="A124">
        <v>2.7296299999999998</v>
      </c>
      <c r="B124">
        <v>2.7296299999999998</v>
      </c>
      <c r="C124">
        <v>25</v>
      </c>
      <c r="D124">
        <v>0.36421799999999999</v>
      </c>
      <c r="E124">
        <v>0.115785</v>
      </c>
      <c r="F124">
        <v>0.38217899999999999</v>
      </c>
      <c r="G124">
        <v>0.31790000000000002</v>
      </c>
      <c r="H124">
        <v>0.99980000000000002</v>
      </c>
    </row>
    <row r="125" spans="1:8" x14ac:dyDescent="0.25">
      <c r="A125">
        <v>2.8318099999999999</v>
      </c>
      <c r="B125">
        <v>2.8318099999999999</v>
      </c>
      <c r="C125">
        <v>25.01</v>
      </c>
      <c r="D125">
        <v>0.36664400000000003</v>
      </c>
      <c r="E125">
        <v>0.116161</v>
      </c>
      <c r="F125">
        <v>0.384606</v>
      </c>
      <c r="G125">
        <v>0.31682300000000002</v>
      </c>
      <c r="H125">
        <v>0.99960000000000004</v>
      </c>
    </row>
    <row r="126" spans="1:8" x14ac:dyDescent="0.25">
      <c r="A126">
        <v>2.9353400000000001</v>
      </c>
      <c r="B126">
        <v>2.9353400000000001</v>
      </c>
      <c r="C126">
        <v>25.01</v>
      </c>
      <c r="D126">
        <v>0.362487</v>
      </c>
      <c r="E126">
        <v>0.119903</v>
      </c>
      <c r="F126">
        <v>0.381803</v>
      </c>
      <c r="G126">
        <v>0.33078000000000002</v>
      </c>
      <c r="H126">
        <v>0.99980000000000002</v>
      </c>
    </row>
    <row r="127" spans="1:8" x14ac:dyDescent="0.25">
      <c r="A127">
        <v>3.0352800000000002</v>
      </c>
      <c r="B127">
        <v>3.0352800000000002</v>
      </c>
      <c r="C127">
        <v>25</v>
      </c>
      <c r="D127">
        <v>0.36093799999999998</v>
      </c>
      <c r="E127">
        <v>0.11970500000000001</v>
      </c>
      <c r="F127">
        <v>0.38027</v>
      </c>
      <c r="G127">
        <v>0.33164900000000003</v>
      </c>
      <c r="H127">
        <v>0.99960000000000004</v>
      </c>
    </row>
    <row r="128" spans="1:8" x14ac:dyDescent="0.25">
      <c r="A128">
        <v>3.13727</v>
      </c>
      <c r="B128">
        <v>3.13727</v>
      </c>
      <c r="C128">
        <v>25</v>
      </c>
      <c r="D128">
        <v>0.37392700000000001</v>
      </c>
      <c r="E128">
        <v>0.117299</v>
      </c>
      <c r="F128">
        <v>0.39189400000000002</v>
      </c>
      <c r="G128">
        <v>0.313695</v>
      </c>
      <c r="H128">
        <v>0.99990000000000001</v>
      </c>
    </row>
    <row r="129" spans="1:8" x14ac:dyDescent="0.25">
      <c r="A129">
        <v>3.2383899999999999</v>
      </c>
      <c r="B129">
        <v>3.2383899999999999</v>
      </c>
      <c r="C129">
        <v>24.99</v>
      </c>
      <c r="D129">
        <v>0.36383500000000002</v>
      </c>
      <c r="E129">
        <v>0.116533</v>
      </c>
      <c r="F129">
        <v>0.38204199999999999</v>
      </c>
      <c r="G129">
        <v>0.32028899999999999</v>
      </c>
      <c r="H129">
        <v>1</v>
      </c>
    </row>
    <row r="130" spans="1:8" x14ac:dyDescent="0.25">
      <c r="A130">
        <v>3.3380200000000002</v>
      </c>
      <c r="B130">
        <v>3.3380200000000002</v>
      </c>
      <c r="C130">
        <v>24.99</v>
      </c>
      <c r="D130">
        <v>0.37670500000000001</v>
      </c>
      <c r="E130">
        <v>0.12690899999999999</v>
      </c>
      <c r="F130">
        <v>0.39750799999999997</v>
      </c>
      <c r="G130">
        <v>0.336893</v>
      </c>
      <c r="H130">
        <v>0.99980000000000002</v>
      </c>
    </row>
    <row r="131" spans="1:8" x14ac:dyDescent="0.25">
      <c r="A131">
        <v>3.4384600000000001</v>
      </c>
      <c r="B131">
        <v>3.4384600000000001</v>
      </c>
      <c r="C131">
        <v>25</v>
      </c>
      <c r="D131">
        <v>0.37212000000000001</v>
      </c>
      <c r="E131">
        <v>0.119838</v>
      </c>
      <c r="F131">
        <v>0.39094099999999998</v>
      </c>
      <c r="G131">
        <v>0.32204100000000002</v>
      </c>
      <c r="H131">
        <v>0.99970000000000003</v>
      </c>
    </row>
    <row r="132" spans="1:8" x14ac:dyDescent="0.25">
      <c r="A132">
        <v>3.5411999999999999</v>
      </c>
      <c r="B132">
        <v>3.5411999999999999</v>
      </c>
      <c r="C132">
        <v>24.99</v>
      </c>
      <c r="D132">
        <v>0.38451299999999999</v>
      </c>
      <c r="E132">
        <v>0.12404900000000001</v>
      </c>
      <c r="F132">
        <v>0.404028</v>
      </c>
      <c r="G132">
        <v>0.32261400000000001</v>
      </c>
      <c r="H132">
        <v>0.99980000000000002</v>
      </c>
    </row>
    <row r="133" spans="1:8" x14ac:dyDescent="0.25">
      <c r="A133">
        <v>3.6430600000000002</v>
      </c>
      <c r="B133">
        <v>3.6430600000000002</v>
      </c>
      <c r="C133">
        <v>25</v>
      </c>
      <c r="D133">
        <v>0.38073400000000002</v>
      </c>
      <c r="E133">
        <v>0.12640999999999999</v>
      </c>
      <c r="F133">
        <v>0.401171</v>
      </c>
      <c r="G133">
        <v>0.33201599999999998</v>
      </c>
      <c r="H133">
        <v>0.99980000000000002</v>
      </c>
    </row>
    <row r="134" spans="1:8" x14ac:dyDescent="0.25">
      <c r="A134">
        <v>3.7427100000000002</v>
      </c>
      <c r="B134">
        <v>3.7427100000000002</v>
      </c>
      <c r="C134">
        <v>25</v>
      </c>
      <c r="D134">
        <v>0.36999300000000002</v>
      </c>
      <c r="E134">
        <v>0.124957</v>
      </c>
      <c r="F134">
        <v>0.39052399999999998</v>
      </c>
      <c r="G134">
        <v>0.337729</v>
      </c>
      <c r="H134">
        <v>0.99970000000000003</v>
      </c>
    </row>
    <row r="135" spans="1:8" x14ac:dyDescent="0.25">
      <c r="A135">
        <v>3.84524</v>
      </c>
      <c r="B135">
        <v>3.84524</v>
      </c>
      <c r="C135">
        <v>25</v>
      </c>
      <c r="D135">
        <v>0.37210199999999999</v>
      </c>
      <c r="E135">
        <v>0.127386</v>
      </c>
      <c r="F135">
        <v>0.39330300000000001</v>
      </c>
      <c r="G135">
        <v>0.34234300000000001</v>
      </c>
      <c r="H135">
        <v>0.99980000000000002</v>
      </c>
    </row>
    <row r="136" spans="1:8" x14ac:dyDescent="0.25">
      <c r="A136">
        <v>3.9458000000000002</v>
      </c>
      <c r="B136">
        <v>3.9458000000000002</v>
      </c>
      <c r="C136">
        <v>25</v>
      </c>
      <c r="D136">
        <v>0.37185000000000001</v>
      </c>
      <c r="E136">
        <v>0.123737</v>
      </c>
      <c r="F136">
        <v>0.391897</v>
      </c>
      <c r="G136">
        <v>0.33276099999999997</v>
      </c>
      <c r="H136">
        <v>0.99990000000000001</v>
      </c>
    </row>
    <row r="137" spans="1:8" x14ac:dyDescent="0.25">
      <c r="A137">
        <v>4.0454600000000003</v>
      </c>
      <c r="B137">
        <v>4.0454600000000003</v>
      </c>
      <c r="C137">
        <v>24.99</v>
      </c>
      <c r="D137">
        <v>0.37146600000000002</v>
      </c>
      <c r="E137">
        <v>0.12740899999999999</v>
      </c>
      <c r="F137">
        <v>0.39270899999999997</v>
      </c>
      <c r="G137">
        <v>0.34298899999999999</v>
      </c>
      <c r="H137">
        <v>0.99990000000000001</v>
      </c>
    </row>
    <row r="138" spans="1:8" x14ac:dyDescent="0.25">
      <c r="A138">
        <v>4.1467900000000002</v>
      </c>
      <c r="B138">
        <v>4.1467900000000002</v>
      </c>
      <c r="C138">
        <v>25.01</v>
      </c>
      <c r="D138">
        <v>0.375307</v>
      </c>
      <c r="E138">
        <v>0.123585</v>
      </c>
      <c r="F138">
        <v>0.39513100000000001</v>
      </c>
      <c r="G138">
        <v>0.32929000000000003</v>
      </c>
      <c r="H138">
        <v>0.99990000000000001</v>
      </c>
    </row>
    <row r="139" spans="1:8" x14ac:dyDescent="0.25">
      <c r="A139">
        <v>4.2492000000000001</v>
      </c>
      <c r="B139">
        <v>4.2492000000000001</v>
      </c>
      <c r="C139">
        <v>25</v>
      </c>
      <c r="D139">
        <v>0.37646000000000002</v>
      </c>
      <c r="E139">
        <v>0.124808</v>
      </c>
      <c r="F139">
        <v>0.39660899999999999</v>
      </c>
      <c r="G139">
        <v>0.33152999999999999</v>
      </c>
      <c r="H139">
        <v>0.99970000000000003</v>
      </c>
    </row>
    <row r="140" spans="1:8" x14ac:dyDescent="0.25">
      <c r="A140">
        <v>4.34884</v>
      </c>
      <c r="B140">
        <v>4.34884</v>
      </c>
      <c r="C140">
        <v>25</v>
      </c>
      <c r="D140">
        <v>0.375112</v>
      </c>
      <c r="E140">
        <v>0.12587599999999999</v>
      </c>
      <c r="F140">
        <v>0.39566899999999999</v>
      </c>
      <c r="G140">
        <v>0.33556999999999998</v>
      </c>
      <c r="H140">
        <v>0.99990000000000001</v>
      </c>
    </row>
    <row r="141" spans="1:8" x14ac:dyDescent="0.25">
      <c r="A141">
        <v>4.4503399999999997</v>
      </c>
      <c r="B141">
        <v>4.4503399999999997</v>
      </c>
      <c r="C141">
        <v>25.01</v>
      </c>
      <c r="D141">
        <v>0.38174400000000003</v>
      </c>
      <c r="E141">
        <v>0.12398199999999999</v>
      </c>
      <c r="F141">
        <v>0.40137299999999998</v>
      </c>
      <c r="G141">
        <v>0.32477800000000001</v>
      </c>
      <c r="H141">
        <v>1.0003</v>
      </c>
    </row>
    <row r="142" spans="1:8" x14ac:dyDescent="0.25">
      <c r="A142">
        <v>4.5521700000000003</v>
      </c>
      <c r="B142">
        <v>4.5521700000000003</v>
      </c>
      <c r="C142">
        <v>25</v>
      </c>
      <c r="D142">
        <v>0.38447900000000002</v>
      </c>
      <c r="E142">
        <v>0.129334</v>
      </c>
      <c r="F142">
        <v>0.40564899999999998</v>
      </c>
      <c r="G142">
        <v>0.33638800000000002</v>
      </c>
      <c r="H142">
        <v>1</v>
      </c>
    </row>
    <row r="143" spans="1:8" x14ac:dyDescent="0.25">
      <c r="A143">
        <v>4.6529800000000003</v>
      </c>
      <c r="B143">
        <v>4.6529800000000003</v>
      </c>
      <c r="C143">
        <v>25</v>
      </c>
      <c r="D143">
        <v>0.37860500000000002</v>
      </c>
      <c r="E143">
        <v>0.126475</v>
      </c>
      <c r="F143">
        <v>0.399171</v>
      </c>
      <c r="G143">
        <v>0.33405600000000002</v>
      </c>
      <c r="H143">
        <v>1</v>
      </c>
    </row>
    <row r="144" spans="1:8" x14ac:dyDescent="0.25">
      <c r="A144">
        <v>4.7531699999999999</v>
      </c>
      <c r="B144">
        <v>4.7531699999999999</v>
      </c>
      <c r="C144">
        <v>25.01</v>
      </c>
      <c r="D144">
        <v>0.37983600000000001</v>
      </c>
      <c r="E144">
        <v>0.13167799999999999</v>
      </c>
      <c r="F144">
        <v>0.40201300000000001</v>
      </c>
      <c r="G144">
        <v>0.34666999999999998</v>
      </c>
      <c r="H144">
        <v>0.99980000000000002</v>
      </c>
    </row>
    <row r="145" spans="1:8" x14ac:dyDescent="0.25">
      <c r="A145">
        <v>4.8555299999999999</v>
      </c>
      <c r="B145">
        <v>4.8555299999999999</v>
      </c>
      <c r="C145">
        <v>25.01</v>
      </c>
      <c r="D145">
        <v>0.38342599999999999</v>
      </c>
      <c r="E145">
        <v>0.132271</v>
      </c>
      <c r="F145">
        <v>0.40559899999999999</v>
      </c>
      <c r="G145">
        <v>0.34497100000000003</v>
      </c>
      <c r="H145">
        <v>0.99980000000000002</v>
      </c>
    </row>
    <row r="146" spans="1:8" x14ac:dyDescent="0.25">
      <c r="A146">
        <v>4.9557099999999998</v>
      </c>
      <c r="B146">
        <v>4.9557099999999998</v>
      </c>
      <c r="C146">
        <v>25</v>
      </c>
      <c r="D146">
        <v>0.37599300000000002</v>
      </c>
      <c r="E146">
        <v>0.13059599999999999</v>
      </c>
      <c r="F146">
        <v>0.39802799999999999</v>
      </c>
      <c r="G146">
        <v>0.34733599999999998</v>
      </c>
      <c r="H146">
        <v>1.0001</v>
      </c>
    </row>
    <row r="147" spans="1:8" x14ac:dyDescent="0.25">
      <c r="A147">
        <v>5.05783</v>
      </c>
      <c r="B147">
        <v>5.05783</v>
      </c>
      <c r="C147">
        <v>25</v>
      </c>
      <c r="D147">
        <v>0.38173000000000001</v>
      </c>
      <c r="E147">
        <v>0.123491</v>
      </c>
      <c r="F147">
        <v>0.40120800000000001</v>
      </c>
      <c r="G147">
        <v>0.32350299999999999</v>
      </c>
      <c r="H147">
        <v>0.99990000000000001</v>
      </c>
    </row>
    <row r="149" spans="1:8" x14ac:dyDescent="0.25">
      <c r="A149" t="s">
        <v>52</v>
      </c>
    </row>
    <row r="150" spans="1:8" x14ac:dyDescent="0.25">
      <c r="A150" t="s">
        <v>53</v>
      </c>
    </row>
    <row r="151" spans="1:8" x14ac:dyDescent="0.25">
      <c r="A151" t="s">
        <v>50</v>
      </c>
      <c r="B151" t="s">
        <v>49</v>
      </c>
      <c r="C151" t="s">
        <v>48</v>
      </c>
      <c r="D151" t="s">
        <v>47</v>
      </c>
      <c r="E151" t="s">
        <v>46</v>
      </c>
      <c r="F151" t="s">
        <v>45</v>
      </c>
      <c r="G151" t="s">
        <v>44</v>
      </c>
      <c r="H151" t="s">
        <v>43</v>
      </c>
    </row>
    <row r="152" spans="1:8" x14ac:dyDescent="0.25">
      <c r="A152" t="s">
        <v>42</v>
      </c>
      <c r="B152" t="s">
        <v>42</v>
      </c>
      <c r="C152" t="s">
        <v>41</v>
      </c>
      <c r="D152" t="s">
        <v>40</v>
      </c>
      <c r="E152" t="s">
        <v>40</v>
      </c>
      <c r="F152" t="s">
        <v>40</v>
      </c>
      <c r="H152" t="s">
        <v>39</v>
      </c>
    </row>
    <row r="153" spans="1:8" x14ac:dyDescent="0.25">
      <c r="A153">
        <v>0.13469999999999999</v>
      </c>
      <c r="B153">
        <v>5.3432399999999998</v>
      </c>
      <c r="C153">
        <v>25.16</v>
      </c>
      <c r="D153">
        <v>0.224881</v>
      </c>
      <c r="E153">
        <v>0.13161400000000001</v>
      </c>
      <c r="F153">
        <v>0.26056400000000002</v>
      </c>
      <c r="G153">
        <v>0.58526400000000001</v>
      </c>
      <c r="H153">
        <v>0.99919999999999998</v>
      </c>
    </row>
    <row r="154" spans="1:8" x14ac:dyDescent="0.25">
      <c r="A154">
        <v>0.26834000000000002</v>
      </c>
      <c r="B154">
        <v>5.4768800000000004</v>
      </c>
      <c r="C154">
        <v>25.51</v>
      </c>
      <c r="D154">
        <v>0.22961999999999999</v>
      </c>
      <c r="E154">
        <v>0.13386600000000001</v>
      </c>
      <c r="F154">
        <v>0.26579199999999997</v>
      </c>
      <c r="G154">
        <v>0.58299000000000001</v>
      </c>
      <c r="H154">
        <v>0.99970000000000003</v>
      </c>
    </row>
    <row r="155" spans="1:8" x14ac:dyDescent="0.25">
      <c r="A155">
        <v>0.40259200000000001</v>
      </c>
      <c r="B155">
        <v>5.6111300000000002</v>
      </c>
      <c r="C155">
        <v>26.1</v>
      </c>
      <c r="D155">
        <v>0.23014799999999999</v>
      </c>
      <c r="E155">
        <v>0.13929</v>
      </c>
      <c r="F155">
        <v>0.26901700000000001</v>
      </c>
      <c r="G155">
        <v>0.60521899999999995</v>
      </c>
      <c r="H155">
        <v>0.99980000000000002</v>
      </c>
    </row>
    <row r="156" spans="1:8" x14ac:dyDescent="0.25">
      <c r="A156">
        <v>0.53749199999999997</v>
      </c>
      <c r="B156">
        <v>5.7460300000000002</v>
      </c>
      <c r="C156">
        <v>26.78</v>
      </c>
      <c r="D156">
        <v>0.22303999999999999</v>
      </c>
      <c r="E156">
        <v>0.134045</v>
      </c>
      <c r="F156">
        <v>0.26022099999999998</v>
      </c>
      <c r="G156">
        <v>0.600993</v>
      </c>
      <c r="H156">
        <v>1</v>
      </c>
    </row>
    <row r="157" spans="1:8" x14ac:dyDescent="0.25">
      <c r="A157">
        <v>0.67300099999999996</v>
      </c>
      <c r="B157">
        <v>5.8815400000000002</v>
      </c>
      <c r="C157">
        <v>27.48</v>
      </c>
      <c r="D157">
        <v>0.22217100000000001</v>
      </c>
      <c r="E157">
        <v>0.13378499999999999</v>
      </c>
      <c r="F157">
        <v>0.25934200000000002</v>
      </c>
      <c r="G157">
        <v>0.60216800000000004</v>
      </c>
      <c r="H157">
        <v>1</v>
      </c>
    </row>
    <row r="158" spans="1:8" x14ac:dyDescent="0.25">
      <c r="A158">
        <v>0.80632199999999998</v>
      </c>
      <c r="B158">
        <v>6.0148599999999997</v>
      </c>
      <c r="C158">
        <v>28.28</v>
      </c>
      <c r="D158">
        <v>0.21982099999999999</v>
      </c>
      <c r="E158">
        <v>0.134543</v>
      </c>
      <c r="F158">
        <v>0.25772699999999998</v>
      </c>
      <c r="G158">
        <v>0.61205799999999999</v>
      </c>
      <c r="H158">
        <v>0.99980000000000002</v>
      </c>
    </row>
    <row r="159" spans="1:8" x14ac:dyDescent="0.25">
      <c r="A159">
        <v>0.94156700000000004</v>
      </c>
      <c r="B159">
        <v>6.1501099999999997</v>
      </c>
      <c r="C159">
        <v>28.95</v>
      </c>
      <c r="D159">
        <v>0.221359</v>
      </c>
      <c r="E159">
        <v>0.13759299999999999</v>
      </c>
      <c r="F159">
        <v>0.26063700000000001</v>
      </c>
      <c r="G159">
        <v>0.62158400000000003</v>
      </c>
      <c r="H159">
        <v>0.99980000000000002</v>
      </c>
    </row>
    <row r="160" spans="1:8" x14ac:dyDescent="0.25">
      <c r="A160">
        <v>1.07656</v>
      </c>
      <c r="B160">
        <v>6.2850999999999999</v>
      </c>
      <c r="C160">
        <v>29.81</v>
      </c>
      <c r="D160">
        <v>0.224248</v>
      </c>
      <c r="E160">
        <v>0.126556</v>
      </c>
      <c r="F160">
        <v>0.257494</v>
      </c>
      <c r="G160">
        <v>0.56435599999999997</v>
      </c>
      <c r="H160">
        <v>0.99990000000000001</v>
      </c>
    </row>
    <row r="161" spans="1:8" x14ac:dyDescent="0.25">
      <c r="A161">
        <v>1.21269</v>
      </c>
      <c r="B161">
        <v>6.4212300000000004</v>
      </c>
      <c r="C161">
        <v>30.72</v>
      </c>
      <c r="D161">
        <v>0.22095600000000001</v>
      </c>
      <c r="E161">
        <v>0.13059299999999999</v>
      </c>
      <c r="F161">
        <v>0.25666299999999997</v>
      </c>
      <c r="G161">
        <v>0.59103799999999995</v>
      </c>
      <c r="H161">
        <v>0.99990000000000001</v>
      </c>
    </row>
    <row r="162" spans="1:8" x14ac:dyDescent="0.25">
      <c r="A162">
        <v>1.3448199999999999</v>
      </c>
      <c r="B162">
        <v>6.5533599999999996</v>
      </c>
      <c r="C162">
        <v>31.53</v>
      </c>
      <c r="D162">
        <v>0.223408</v>
      </c>
      <c r="E162">
        <v>0.12897800000000001</v>
      </c>
      <c r="F162">
        <v>0.25796599999999997</v>
      </c>
      <c r="G162">
        <v>0.577322</v>
      </c>
      <c r="H162">
        <v>0.99990000000000001</v>
      </c>
    </row>
    <row r="163" spans="1:8" x14ac:dyDescent="0.25">
      <c r="A163">
        <v>1.48007</v>
      </c>
      <c r="B163">
        <v>6.6886200000000002</v>
      </c>
      <c r="C163">
        <v>32.42</v>
      </c>
      <c r="D163">
        <v>0.22345200000000001</v>
      </c>
      <c r="E163">
        <v>0.128299</v>
      </c>
      <c r="F163">
        <v>0.25766499999999998</v>
      </c>
      <c r="G163">
        <v>0.57416900000000004</v>
      </c>
      <c r="H163">
        <v>1</v>
      </c>
    </row>
    <row r="164" spans="1:8" x14ac:dyDescent="0.25">
      <c r="A164">
        <v>1.6159600000000001</v>
      </c>
      <c r="B164">
        <v>6.8244999999999996</v>
      </c>
      <c r="C164">
        <v>33.21</v>
      </c>
      <c r="D164">
        <v>0.22015999999999999</v>
      </c>
      <c r="E164">
        <v>0.127771</v>
      </c>
      <c r="F164">
        <v>0.25455</v>
      </c>
      <c r="G164">
        <v>0.58035199999999998</v>
      </c>
      <c r="H164">
        <v>0.99990000000000001</v>
      </c>
    </row>
    <row r="165" spans="1:8" x14ac:dyDescent="0.25">
      <c r="A165">
        <v>1.7481599999999999</v>
      </c>
      <c r="B165">
        <v>6.9566999999999997</v>
      </c>
      <c r="C165">
        <v>33.97</v>
      </c>
      <c r="D165">
        <v>0.22211800000000001</v>
      </c>
      <c r="E165">
        <v>0.12204</v>
      </c>
      <c r="F165">
        <v>0.25343700000000002</v>
      </c>
      <c r="G165">
        <v>0.54943699999999995</v>
      </c>
      <c r="H165">
        <v>0.99990000000000001</v>
      </c>
    </row>
    <row r="166" spans="1:8" x14ac:dyDescent="0.25">
      <c r="A166">
        <v>1.88354</v>
      </c>
      <c r="B166">
        <v>7.0920800000000002</v>
      </c>
      <c r="C166">
        <v>34.79</v>
      </c>
      <c r="D166">
        <v>0.22594900000000001</v>
      </c>
      <c r="E166">
        <v>0.123307</v>
      </c>
      <c r="F166">
        <v>0.25740499999999999</v>
      </c>
      <c r="G166">
        <v>0.54573199999999999</v>
      </c>
      <c r="H166">
        <v>0.99970000000000003</v>
      </c>
    </row>
    <row r="167" spans="1:8" x14ac:dyDescent="0.25">
      <c r="A167">
        <v>2.01823</v>
      </c>
      <c r="B167">
        <v>7.2267700000000001</v>
      </c>
      <c r="C167">
        <v>35.5</v>
      </c>
      <c r="D167">
        <v>0.22420300000000001</v>
      </c>
      <c r="E167">
        <v>0.119773</v>
      </c>
      <c r="F167">
        <v>0.25419000000000003</v>
      </c>
      <c r="G167">
        <v>0.53421600000000002</v>
      </c>
      <c r="H167">
        <v>1</v>
      </c>
    </row>
    <row r="168" spans="1:8" x14ac:dyDescent="0.25">
      <c r="A168">
        <v>2.1510500000000001</v>
      </c>
      <c r="B168">
        <v>7.3595899999999999</v>
      </c>
      <c r="C168">
        <v>36.33</v>
      </c>
      <c r="D168">
        <v>0.220747</v>
      </c>
      <c r="E168">
        <v>0.115837</v>
      </c>
      <c r="F168">
        <v>0.24929399999999999</v>
      </c>
      <c r="G168">
        <v>0.52475000000000005</v>
      </c>
      <c r="H168">
        <v>0.99990000000000001</v>
      </c>
    </row>
    <row r="169" spans="1:8" x14ac:dyDescent="0.25">
      <c r="A169">
        <v>2.2879700000000001</v>
      </c>
      <c r="B169">
        <v>7.4965099999999998</v>
      </c>
      <c r="C169">
        <v>37.08</v>
      </c>
      <c r="D169">
        <v>0.219365</v>
      </c>
      <c r="E169">
        <v>0.11824800000000001</v>
      </c>
      <c r="F169">
        <v>0.24920600000000001</v>
      </c>
      <c r="G169">
        <v>0.53905000000000003</v>
      </c>
      <c r="H169">
        <v>0.99990000000000001</v>
      </c>
    </row>
    <row r="170" spans="1:8" x14ac:dyDescent="0.25">
      <c r="A170">
        <v>2.42103</v>
      </c>
      <c r="B170">
        <v>7.6295700000000002</v>
      </c>
      <c r="C170">
        <v>37.82</v>
      </c>
      <c r="D170">
        <v>0.225714</v>
      </c>
      <c r="E170">
        <v>0.115563</v>
      </c>
      <c r="F170">
        <v>0.253577</v>
      </c>
      <c r="G170">
        <v>0.51198699999999997</v>
      </c>
      <c r="H170">
        <v>0.99980000000000002</v>
      </c>
    </row>
    <row r="171" spans="1:8" x14ac:dyDescent="0.25">
      <c r="A171">
        <v>2.5551200000000001</v>
      </c>
      <c r="B171">
        <v>7.7636599999999998</v>
      </c>
      <c r="C171">
        <v>38.54</v>
      </c>
      <c r="D171">
        <v>0.22514100000000001</v>
      </c>
      <c r="E171">
        <v>0.114925</v>
      </c>
      <c r="F171">
        <v>0.25277699999999997</v>
      </c>
      <c r="G171">
        <v>0.51046000000000002</v>
      </c>
      <c r="H171">
        <v>0.99990000000000001</v>
      </c>
    </row>
    <row r="172" spans="1:8" x14ac:dyDescent="0.25">
      <c r="A172">
        <v>2.6912199999999999</v>
      </c>
      <c r="B172">
        <v>7.8997599999999997</v>
      </c>
      <c r="C172">
        <v>39.24</v>
      </c>
      <c r="D172">
        <v>0.22853499999999999</v>
      </c>
      <c r="E172">
        <v>0.115703</v>
      </c>
      <c r="F172">
        <v>0.25615500000000002</v>
      </c>
      <c r="G172">
        <v>0.50628300000000004</v>
      </c>
      <c r="H172">
        <v>0.99980000000000002</v>
      </c>
    </row>
    <row r="173" spans="1:8" x14ac:dyDescent="0.25">
      <c r="A173">
        <v>2.8242699999999998</v>
      </c>
      <c r="B173">
        <v>8.0328099999999996</v>
      </c>
      <c r="C173">
        <v>39.979999999999997</v>
      </c>
      <c r="D173">
        <v>0.228654</v>
      </c>
      <c r="E173">
        <v>0.114652</v>
      </c>
      <c r="F173">
        <v>0.25578899999999999</v>
      </c>
      <c r="G173">
        <v>0.50142200000000003</v>
      </c>
      <c r="H173">
        <v>0.99990000000000001</v>
      </c>
    </row>
    <row r="174" spans="1:8" x14ac:dyDescent="0.25">
      <c r="A174">
        <v>2.9586999999999999</v>
      </c>
      <c r="B174">
        <v>8.1672399999999996</v>
      </c>
      <c r="C174">
        <v>40.6</v>
      </c>
      <c r="D174">
        <v>0.22364200000000001</v>
      </c>
      <c r="E174">
        <v>0.110167</v>
      </c>
      <c r="F174">
        <v>0.249304</v>
      </c>
      <c r="G174">
        <v>0.49260399999999999</v>
      </c>
      <c r="H174">
        <v>0.99980000000000002</v>
      </c>
    </row>
    <row r="175" spans="1:8" x14ac:dyDescent="0.25">
      <c r="A175">
        <v>3.0923600000000002</v>
      </c>
      <c r="B175">
        <v>8.3009000000000004</v>
      </c>
      <c r="C175">
        <v>41.32</v>
      </c>
      <c r="D175">
        <v>0.23040099999999999</v>
      </c>
      <c r="E175">
        <v>0.115386</v>
      </c>
      <c r="F175">
        <v>0.25767899999999999</v>
      </c>
      <c r="G175">
        <v>0.50080599999999997</v>
      </c>
      <c r="H175">
        <v>0.99980000000000002</v>
      </c>
    </row>
    <row r="176" spans="1:8" x14ac:dyDescent="0.25">
      <c r="A176">
        <v>3.2269000000000001</v>
      </c>
      <c r="B176">
        <v>8.4354399999999998</v>
      </c>
      <c r="C176">
        <v>42</v>
      </c>
      <c r="D176">
        <v>0.22501299999999999</v>
      </c>
      <c r="E176">
        <v>0.116004</v>
      </c>
      <c r="F176">
        <v>0.25315599999999999</v>
      </c>
      <c r="G176">
        <v>0.51554599999999995</v>
      </c>
      <c r="H176">
        <v>0.99990000000000001</v>
      </c>
    </row>
    <row r="177" spans="1:8" x14ac:dyDescent="0.25">
      <c r="A177">
        <v>3.36165</v>
      </c>
      <c r="B177">
        <v>8.5701999999999998</v>
      </c>
      <c r="C177">
        <v>42.65</v>
      </c>
      <c r="D177">
        <v>0.22919500000000001</v>
      </c>
      <c r="E177">
        <v>0.110168</v>
      </c>
      <c r="F177">
        <v>0.25429800000000002</v>
      </c>
      <c r="G177">
        <v>0.48067500000000002</v>
      </c>
      <c r="H177">
        <v>0.99990000000000001</v>
      </c>
    </row>
    <row r="178" spans="1:8" x14ac:dyDescent="0.25">
      <c r="A178">
        <v>3.4954900000000002</v>
      </c>
      <c r="B178">
        <v>8.7040299999999995</v>
      </c>
      <c r="C178">
        <v>43.37</v>
      </c>
      <c r="D178">
        <v>0.2263</v>
      </c>
      <c r="E178">
        <v>0.11405700000000001</v>
      </c>
      <c r="F178">
        <v>0.25341799999999998</v>
      </c>
      <c r="G178">
        <v>0.50400800000000001</v>
      </c>
      <c r="H178">
        <v>0.99990000000000001</v>
      </c>
    </row>
    <row r="179" spans="1:8" x14ac:dyDescent="0.25">
      <c r="A179">
        <v>3.6293299999999999</v>
      </c>
      <c r="B179">
        <v>8.8378700000000006</v>
      </c>
      <c r="C179">
        <v>43.99</v>
      </c>
      <c r="D179">
        <v>0.22417599999999999</v>
      </c>
      <c r="E179">
        <v>0.10944</v>
      </c>
      <c r="F179">
        <v>0.24946299999999999</v>
      </c>
      <c r="G179">
        <v>0.48818899999999998</v>
      </c>
      <c r="H179">
        <v>0.99990000000000001</v>
      </c>
    </row>
    <row r="180" spans="1:8" x14ac:dyDescent="0.25">
      <c r="A180">
        <v>3.7654700000000001</v>
      </c>
      <c r="B180">
        <v>8.9740099999999998</v>
      </c>
      <c r="C180">
        <v>44.7</v>
      </c>
      <c r="D180">
        <v>0.23319400000000001</v>
      </c>
      <c r="E180">
        <v>0.108339</v>
      </c>
      <c r="F180">
        <v>0.257131</v>
      </c>
      <c r="G180">
        <v>0.464588</v>
      </c>
      <c r="H180">
        <v>0.99980000000000002</v>
      </c>
    </row>
    <row r="181" spans="1:8" x14ac:dyDescent="0.25">
      <c r="A181">
        <v>3.8978899999999999</v>
      </c>
      <c r="B181">
        <v>9.1064299999999996</v>
      </c>
      <c r="C181">
        <v>45.36</v>
      </c>
      <c r="D181">
        <v>0.235712</v>
      </c>
      <c r="E181">
        <v>0.113179</v>
      </c>
      <c r="F181">
        <v>0.26147599999999999</v>
      </c>
      <c r="G181">
        <v>0.48015999999999998</v>
      </c>
      <c r="H181">
        <v>0.99980000000000002</v>
      </c>
    </row>
    <row r="182" spans="1:8" x14ac:dyDescent="0.25">
      <c r="A182">
        <v>4.0338200000000004</v>
      </c>
      <c r="B182">
        <v>9.2423599999999997</v>
      </c>
      <c r="C182">
        <v>46.02</v>
      </c>
      <c r="D182">
        <v>0.246252</v>
      </c>
      <c r="E182">
        <v>0.11293599999999999</v>
      </c>
      <c r="F182">
        <v>0.27091399999999999</v>
      </c>
      <c r="G182">
        <v>0.45862000000000003</v>
      </c>
      <c r="H182">
        <v>0.99970000000000003</v>
      </c>
    </row>
    <row r="183" spans="1:8" x14ac:dyDescent="0.25">
      <c r="A183">
        <v>4.1677200000000001</v>
      </c>
      <c r="B183">
        <v>9.3762600000000003</v>
      </c>
      <c r="C183">
        <v>46.72</v>
      </c>
      <c r="D183">
        <v>0.238459</v>
      </c>
      <c r="E183">
        <v>0.104854</v>
      </c>
      <c r="F183">
        <v>0.26049299999999997</v>
      </c>
      <c r="G183">
        <v>0.43971500000000002</v>
      </c>
      <c r="H183">
        <v>1</v>
      </c>
    </row>
    <row r="184" spans="1:8" x14ac:dyDescent="0.25">
      <c r="A184">
        <v>4.3027499999999996</v>
      </c>
      <c r="B184">
        <v>9.5112900000000007</v>
      </c>
      <c r="C184">
        <v>47.32</v>
      </c>
      <c r="D184">
        <v>0.24515700000000001</v>
      </c>
      <c r="E184">
        <v>0.120536</v>
      </c>
      <c r="F184">
        <v>0.27318700000000001</v>
      </c>
      <c r="G184">
        <v>0.49167</v>
      </c>
      <c r="H184">
        <v>0.99960000000000004</v>
      </c>
    </row>
    <row r="185" spans="1:8" x14ac:dyDescent="0.25">
      <c r="A185">
        <v>4.43832</v>
      </c>
      <c r="B185">
        <v>9.6468600000000002</v>
      </c>
      <c r="C185">
        <v>48.03</v>
      </c>
      <c r="D185">
        <v>0.24451200000000001</v>
      </c>
      <c r="E185">
        <v>0.118066</v>
      </c>
      <c r="F185">
        <v>0.27152500000000002</v>
      </c>
      <c r="G185">
        <v>0.48286600000000002</v>
      </c>
      <c r="H185">
        <v>0.99990000000000001</v>
      </c>
    </row>
    <row r="186" spans="1:8" x14ac:dyDescent="0.25">
      <c r="A186">
        <v>4.5713900000000001</v>
      </c>
      <c r="B186">
        <v>9.7799300000000002</v>
      </c>
      <c r="C186">
        <v>48.69</v>
      </c>
      <c r="D186">
        <v>0.25653100000000001</v>
      </c>
      <c r="E186">
        <v>0.108306</v>
      </c>
      <c r="F186">
        <v>0.27845700000000001</v>
      </c>
      <c r="G186">
        <v>0.42219499999999999</v>
      </c>
      <c r="H186">
        <v>0.99980000000000002</v>
      </c>
    </row>
    <row r="187" spans="1:8" x14ac:dyDescent="0.25">
      <c r="A187">
        <v>4.7064300000000001</v>
      </c>
      <c r="B187">
        <v>9.9149700000000003</v>
      </c>
      <c r="C187">
        <v>49.35</v>
      </c>
      <c r="D187">
        <v>0.25471700000000003</v>
      </c>
      <c r="E187">
        <v>0.11948300000000001</v>
      </c>
      <c r="F187">
        <v>0.28134900000000002</v>
      </c>
      <c r="G187">
        <v>0.469082</v>
      </c>
      <c r="H187">
        <v>0.99980000000000002</v>
      </c>
    </row>
    <row r="188" spans="1:8" x14ac:dyDescent="0.25">
      <c r="A188">
        <v>4.8414799999999998</v>
      </c>
      <c r="B188">
        <v>10.050000000000001</v>
      </c>
      <c r="C188">
        <v>50.05</v>
      </c>
      <c r="D188">
        <v>0.27115400000000001</v>
      </c>
      <c r="E188">
        <v>0.12659699999999999</v>
      </c>
      <c r="F188">
        <v>0.29925099999999999</v>
      </c>
      <c r="G188">
        <v>0.46688099999999999</v>
      </c>
      <c r="H188">
        <v>0.99970000000000003</v>
      </c>
    </row>
    <row r="189" spans="1:8" x14ac:dyDescent="0.25">
      <c r="A189">
        <v>4.9751300000000001</v>
      </c>
      <c r="B189">
        <v>10.1837</v>
      </c>
      <c r="C189">
        <v>50.67</v>
      </c>
      <c r="D189">
        <v>0.26040799999999997</v>
      </c>
      <c r="E189">
        <v>0.122444</v>
      </c>
      <c r="F189">
        <v>0.28775800000000001</v>
      </c>
      <c r="G189">
        <v>0.47019899999999998</v>
      </c>
      <c r="H189">
        <v>1</v>
      </c>
    </row>
    <row r="190" spans="1:8" x14ac:dyDescent="0.25">
      <c r="A190">
        <v>5.1093700000000002</v>
      </c>
      <c r="B190">
        <v>10.3179</v>
      </c>
      <c r="C190">
        <v>51.37</v>
      </c>
      <c r="D190">
        <v>0.27052199999999998</v>
      </c>
      <c r="E190">
        <v>0.124461</v>
      </c>
      <c r="F190">
        <v>0.29777900000000002</v>
      </c>
      <c r="G190">
        <v>0.46007700000000001</v>
      </c>
      <c r="H190">
        <v>0.99970000000000003</v>
      </c>
    </row>
    <row r="191" spans="1:8" x14ac:dyDescent="0.25">
      <c r="A191">
        <v>5.2461500000000001</v>
      </c>
      <c r="B191">
        <v>10.454700000000001</v>
      </c>
      <c r="C191">
        <v>52.08</v>
      </c>
      <c r="D191">
        <v>0.27394600000000002</v>
      </c>
      <c r="E191">
        <v>0.12434099999999999</v>
      </c>
      <c r="F191">
        <v>0.30084300000000003</v>
      </c>
      <c r="G191">
        <v>0.45388800000000001</v>
      </c>
      <c r="H191">
        <v>0.99980000000000002</v>
      </c>
    </row>
    <row r="192" spans="1:8" x14ac:dyDescent="0.25">
      <c r="A192">
        <v>5.38009</v>
      </c>
      <c r="B192">
        <v>10.5886</v>
      </c>
      <c r="C192">
        <v>52.69</v>
      </c>
      <c r="D192">
        <v>0.29035300000000003</v>
      </c>
      <c r="E192">
        <v>0.12809100000000001</v>
      </c>
      <c r="F192">
        <v>0.31735200000000002</v>
      </c>
      <c r="G192">
        <v>0.44115599999999999</v>
      </c>
      <c r="H192">
        <v>0.99960000000000004</v>
      </c>
    </row>
    <row r="193" spans="1:8" x14ac:dyDescent="0.25">
      <c r="A193">
        <v>5.5125500000000001</v>
      </c>
      <c r="B193">
        <v>10.7211</v>
      </c>
      <c r="C193">
        <v>53.38</v>
      </c>
      <c r="D193">
        <v>0.29915199999999997</v>
      </c>
      <c r="E193">
        <v>0.15881600000000001</v>
      </c>
      <c r="F193">
        <v>0.33869500000000002</v>
      </c>
      <c r="G193">
        <v>0.53088900000000006</v>
      </c>
      <c r="H193">
        <v>0.99970000000000003</v>
      </c>
    </row>
    <row r="194" spans="1:8" x14ac:dyDescent="0.25">
      <c r="A194">
        <v>5.64689</v>
      </c>
      <c r="B194">
        <v>10.855399999999999</v>
      </c>
      <c r="C194">
        <v>53.98</v>
      </c>
      <c r="D194">
        <v>0.30243300000000001</v>
      </c>
      <c r="E194">
        <v>0.15689700000000001</v>
      </c>
      <c r="F194">
        <v>0.34070899999999998</v>
      </c>
      <c r="G194">
        <v>0.51878100000000005</v>
      </c>
      <c r="H194">
        <v>0.99990000000000001</v>
      </c>
    </row>
    <row r="195" spans="1:8" x14ac:dyDescent="0.25">
      <c r="A195">
        <v>5.7840699999999998</v>
      </c>
      <c r="B195">
        <v>10.992599999999999</v>
      </c>
      <c r="C195">
        <v>54.69</v>
      </c>
      <c r="D195">
        <v>0.32352300000000001</v>
      </c>
      <c r="E195">
        <v>0.119558</v>
      </c>
      <c r="F195">
        <v>0.34490700000000002</v>
      </c>
      <c r="G195">
        <v>0.36954900000000002</v>
      </c>
      <c r="H195">
        <v>0.99980000000000002</v>
      </c>
    </row>
    <row r="196" spans="1:8" x14ac:dyDescent="0.25">
      <c r="A196">
        <v>5.9173900000000001</v>
      </c>
      <c r="B196">
        <v>11.1259</v>
      </c>
      <c r="C196">
        <v>55.34</v>
      </c>
      <c r="D196">
        <v>0.31970100000000001</v>
      </c>
      <c r="E196">
        <v>0.15704899999999999</v>
      </c>
      <c r="F196">
        <v>0.35619299999999998</v>
      </c>
      <c r="G196">
        <v>0.49123499999999998</v>
      </c>
      <c r="H196">
        <v>0.99970000000000003</v>
      </c>
    </row>
    <row r="197" spans="1:8" x14ac:dyDescent="0.25">
      <c r="A197">
        <v>6.0529000000000002</v>
      </c>
      <c r="B197">
        <v>11.2614</v>
      </c>
      <c r="C197">
        <v>55.98</v>
      </c>
      <c r="D197">
        <v>0.36493300000000001</v>
      </c>
      <c r="E197">
        <v>0.14649799999999999</v>
      </c>
      <c r="F197">
        <v>0.39323999999999998</v>
      </c>
      <c r="G197">
        <v>0.40143899999999999</v>
      </c>
      <c r="H197">
        <v>0.99950000000000006</v>
      </c>
    </row>
    <row r="198" spans="1:8" x14ac:dyDescent="0.25">
      <c r="A198">
        <v>6.1864699999999999</v>
      </c>
      <c r="B198">
        <v>11.395</v>
      </c>
      <c r="C198">
        <v>56.7</v>
      </c>
      <c r="D198">
        <v>0.37992300000000001</v>
      </c>
      <c r="E198">
        <v>0.15651200000000001</v>
      </c>
      <c r="F198">
        <v>0.41089900000000001</v>
      </c>
      <c r="G198">
        <v>0.41195799999999999</v>
      </c>
      <c r="H198">
        <v>0.99960000000000004</v>
      </c>
    </row>
    <row r="199" spans="1:8" x14ac:dyDescent="0.25">
      <c r="A199">
        <v>6.3214300000000003</v>
      </c>
      <c r="B199">
        <v>11.53</v>
      </c>
      <c r="C199">
        <v>57.29</v>
      </c>
      <c r="D199">
        <v>0.39016800000000001</v>
      </c>
      <c r="E199">
        <v>0.167242</v>
      </c>
      <c r="F199">
        <v>0.42450100000000002</v>
      </c>
      <c r="G199">
        <v>0.42864000000000002</v>
      </c>
      <c r="H199">
        <v>0.99980000000000002</v>
      </c>
    </row>
    <row r="200" spans="1:8" x14ac:dyDescent="0.25">
      <c r="A200">
        <v>6.4543200000000001</v>
      </c>
      <c r="B200">
        <v>11.6629</v>
      </c>
      <c r="C200">
        <v>58.03</v>
      </c>
      <c r="D200">
        <v>0.44702999999999998</v>
      </c>
      <c r="E200">
        <v>0.17486699999999999</v>
      </c>
      <c r="F200">
        <v>0.48001500000000002</v>
      </c>
      <c r="G200">
        <v>0.39117600000000002</v>
      </c>
      <c r="H200">
        <v>0.99919999999999998</v>
      </c>
    </row>
    <row r="201" spans="1:8" x14ac:dyDescent="0.25">
      <c r="A201">
        <v>6.5900800000000004</v>
      </c>
      <c r="B201">
        <v>11.7986</v>
      </c>
      <c r="C201">
        <v>58.7</v>
      </c>
      <c r="D201">
        <v>0.44952900000000001</v>
      </c>
      <c r="E201">
        <v>0.173704</v>
      </c>
      <c r="F201">
        <v>0.48192299999999999</v>
      </c>
      <c r="G201">
        <v>0.38641300000000001</v>
      </c>
      <c r="H201">
        <v>0.99990000000000001</v>
      </c>
    </row>
    <row r="202" spans="1:8" x14ac:dyDescent="0.25">
      <c r="A202">
        <v>6.7236700000000003</v>
      </c>
      <c r="B202">
        <v>11.9322</v>
      </c>
      <c r="C202">
        <v>59.35</v>
      </c>
      <c r="D202">
        <v>0.49258600000000002</v>
      </c>
      <c r="E202">
        <v>0.229936</v>
      </c>
      <c r="F202">
        <v>0.54361000000000004</v>
      </c>
      <c r="G202">
        <v>0.46679300000000001</v>
      </c>
      <c r="H202">
        <v>0.99939999999999996</v>
      </c>
    </row>
    <row r="203" spans="1:8" x14ac:dyDescent="0.25">
      <c r="A203">
        <v>6.8583499999999997</v>
      </c>
      <c r="B203">
        <v>12.0669</v>
      </c>
      <c r="C203">
        <v>60.06</v>
      </c>
      <c r="D203">
        <v>0.58514100000000002</v>
      </c>
      <c r="E203">
        <v>0.22905500000000001</v>
      </c>
      <c r="F203">
        <v>0.62837600000000005</v>
      </c>
      <c r="G203">
        <v>0.391453</v>
      </c>
      <c r="H203">
        <v>0.99890000000000001</v>
      </c>
    </row>
    <row r="204" spans="1:8" x14ac:dyDescent="0.25">
      <c r="A204">
        <v>6.9946799999999998</v>
      </c>
      <c r="B204">
        <v>12.203200000000001</v>
      </c>
      <c r="C204">
        <v>60.65</v>
      </c>
      <c r="D204">
        <v>0.62415500000000002</v>
      </c>
      <c r="E204">
        <v>0.25052799999999997</v>
      </c>
      <c r="F204">
        <v>0.67255699999999996</v>
      </c>
      <c r="G204">
        <v>0.40138699999999999</v>
      </c>
      <c r="H204">
        <v>0.99939999999999996</v>
      </c>
    </row>
    <row r="205" spans="1:8" x14ac:dyDescent="0.25">
      <c r="A205">
        <v>7.1290399999999998</v>
      </c>
      <c r="B205">
        <v>12.3376</v>
      </c>
      <c r="C205">
        <v>61.37</v>
      </c>
      <c r="D205">
        <v>0.73006099999999996</v>
      </c>
      <c r="E205">
        <v>0.278748</v>
      </c>
      <c r="F205">
        <v>0.78146599999999999</v>
      </c>
      <c r="G205">
        <v>0.38181500000000002</v>
      </c>
      <c r="H205">
        <v>0.99860000000000004</v>
      </c>
    </row>
    <row r="206" spans="1:8" x14ac:dyDescent="0.25">
      <c r="A206">
        <v>7.2621200000000004</v>
      </c>
      <c r="B206">
        <v>12.470700000000001</v>
      </c>
      <c r="C206">
        <v>62.03</v>
      </c>
      <c r="D206">
        <v>0.82723999999999998</v>
      </c>
      <c r="E206">
        <v>0.29586699999999999</v>
      </c>
      <c r="F206">
        <v>0.87855799999999995</v>
      </c>
      <c r="G206">
        <v>0.357655</v>
      </c>
      <c r="H206">
        <v>0.99880000000000002</v>
      </c>
    </row>
    <row r="207" spans="1:8" x14ac:dyDescent="0.25">
      <c r="A207">
        <v>7.3959400000000004</v>
      </c>
      <c r="B207">
        <v>12.6045</v>
      </c>
      <c r="C207">
        <v>62.7</v>
      </c>
      <c r="D207">
        <v>0.94525400000000004</v>
      </c>
      <c r="E207">
        <v>0.34409600000000001</v>
      </c>
      <c r="F207">
        <v>1.0059400000000001</v>
      </c>
      <c r="G207">
        <v>0.36402400000000001</v>
      </c>
      <c r="H207">
        <v>0.99839999999999995</v>
      </c>
    </row>
    <row r="208" spans="1:8" x14ac:dyDescent="0.25">
      <c r="A208">
        <v>7.5306699999999998</v>
      </c>
      <c r="B208">
        <v>12.7392</v>
      </c>
      <c r="C208">
        <v>63.42</v>
      </c>
      <c r="D208">
        <v>1.0819099999999999</v>
      </c>
      <c r="E208">
        <v>0.38145299999999999</v>
      </c>
      <c r="F208">
        <v>1.1471800000000001</v>
      </c>
      <c r="G208">
        <v>0.35257500000000003</v>
      </c>
      <c r="H208">
        <v>0.99839999999999995</v>
      </c>
    </row>
    <row r="209" spans="1:8" x14ac:dyDescent="0.25">
      <c r="A209">
        <v>7.6670600000000002</v>
      </c>
      <c r="B209">
        <v>12.8756</v>
      </c>
      <c r="C209">
        <v>64.040000000000006</v>
      </c>
      <c r="D209">
        <v>1.2594399999999999</v>
      </c>
      <c r="E209">
        <v>0.44175300000000001</v>
      </c>
      <c r="F209">
        <v>1.33467</v>
      </c>
      <c r="G209">
        <v>0.35075299999999998</v>
      </c>
      <c r="H209">
        <v>0.99760000000000004</v>
      </c>
    </row>
    <row r="210" spans="1:8" x14ac:dyDescent="0.25">
      <c r="A210">
        <v>7.8019400000000001</v>
      </c>
      <c r="B210">
        <v>13.0105</v>
      </c>
      <c r="C210">
        <v>64.75</v>
      </c>
      <c r="D210">
        <v>1.50692</v>
      </c>
      <c r="E210">
        <v>0.51327299999999998</v>
      </c>
      <c r="F210">
        <v>1.5919300000000001</v>
      </c>
      <c r="G210">
        <v>0.34061200000000003</v>
      </c>
      <c r="H210">
        <v>0.99680000000000002</v>
      </c>
    </row>
    <row r="211" spans="1:8" x14ac:dyDescent="0.25">
      <c r="A211">
        <v>7.9356099999999996</v>
      </c>
      <c r="B211">
        <v>13.1441</v>
      </c>
      <c r="C211">
        <v>65.400000000000006</v>
      </c>
      <c r="D211">
        <v>1.82202</v>
      </c>
      <c r="E211">
        <v>0.567214</v>
      </c>
      <c r="F211">
        <v>1.9082699999999999</v>
      </c>
      <c r="G211">
        <v>0.31130999999999998</v>
      </c>
      <c r="H211">
        <v>0.99619999999999997</v>
      </c>
    </row>
    <row r="212" spans="1:8" x14ac:dyDescent="0.25">
      <c r="A212">
        <v>8.0680899999999998</v>
      </c>
      <c r="B212">
        <v>13.2766</v>
      </c>
      <c r="C212">
        <v>66.040000000000006</v>
      </c>
      <c r="D212">
        <v>2.20587</v>
      </c>
      <c r="E212">
        <v>0.68756600000000001</v>
      </c>
      <c r="F212">
        <v>2.31054</v>
      </c>
      <c r="G212">
        <v>0.31169799999999998</v>
      </c>
      <c r="H212">
        <v>0.99519999999999997</v>
      </c>
    </row>
    <row r="213" spans="1:8" x14ac:dyDescent="0.25">
      <c r="A213">
        <v>8.2028999999999996</v>
      </c>
      <c r="B213">
        <v>13.4114</v>
      </c>
      <c r="C213">
        <v>66.760000000000005</v>
      </c>
      <c r="D213">
        <v>2.6870799999999999</v>
      </c>
      <c r="E213">
        <v>0.81230599999999997</v>
      </c>
      <c r="F213">
        <v>2.8071700000000002</v>
      </c>
      <c r="G213">
        <v>0.30230099999999999</v>
      </c>
      <c r="H213">
        <v>0.99429999999999996</v>
      </c>
    </row>
    <row r="214" spans="1:8" x14ac:dyDescent="0.25">
      <c r="A214">
        <v>8.3393800000000002</v>
      </c>
      <c r="B214">
        <v>13.5479</v>
      </c>
      <c r="C214">
        <v>67.36</v>
      </c>
      <c r="D214">
        <v>3.2921900000000002</v>
      </c>
      <c r="E214">
        <v>0.94786300000000001</v>
      </c>
      <c r="F214">
        <v>3.4259200000000001</v>
      </c>
      <c r="G214">
        <v>0.28791299999999997</v>
      </c>
      <c r="H214">
        <v>0.99309999999999998</v>
      </c>
    </row>
    <row r="215" spans="1:8" x14ac:dyDescent="0.25">
      <c r="A215">
        <v>8.4743499999999994</v>
      </c>
      <c r="B215">
        <v>13.6829</v>
      </c>
      <c r="C215">
        <v>68.11</v>
      </c>
      <c r="D215">
        <v>4.0616599999999998</v>
      </c>
      <c r="E215">
        <v>1.10443</v>
      </c>
      <c r="F215">
        <v>4.2091399999999997</v>
      </c>
      <c r="G215">
        <v>0.27191599999999999</v>
      </c>
      <c r="H215">
        <v>0.99129999999999996</v>
      </c>
    </row>
    <row r="216" spans="1:8" x14ac:dyDescent="0.25">
      <c r="A216">
        <v>8.6079500000000007</v>
      </c>
      <c r="B216">
        <v>13.8165</v>
      </c>
      <c r="C216">
        <v>68.75</v>
      </c>
      <c r="D216">
        <v>4.9787699999999999</v>
      </c>
      <c r="E216">
        <v>1.30735</v>
      </c>
      <c r="F216">
        <v>5.1475600000000004</v>
      </c>
      <c r="G216">
        <v>0.26258500000000001</v>
      </c>
      <c r="H216">
        <v>0.98970000000000002</v>
      </c>
    </row>
    <row r="217" spans="1:8" x14ac:dyDescent="0.25">
      <c r="A217">
        <v>8.7428399999999993</v>
      </c>
      <c r="B217">
        <v>13.9514</v>
      </c>
      <c r="C217">
        <v>69.39</v>
      </c>
      <c r="D217">
        <v>6.1501599999999996</v>
      </c>
      <c r="E217">
        <v>1.56366</v>
      </c>
      <c r="F217">
        <v>6.3458300000000003</v>
      </c>
      <c r="G217">
        <v>0.254247</v>
      </c>
      <c r="H217">
        <v>0.98660000000000003</v>
      </c>
    </row>
    <row r="218" spans="1:8" x14ac:dyDescent="0.25">
      <c r="A218">
        <v>8.8752899999999997</v>
      </c>
      <c r="B218">
        <v>14.0838</v>
      </c>
      <c r="C218">
        <v>70.099999999999994</v>
      </c>
      <c r="D218">
        <v>7.5386300000000004</v>
      </c>
      <c r="E218">
        <v>1.8532900000000001</v>
      </c>
      <c r="F218">
        <v>7.76309</v>
      </c>
      <c r="G218">
        <v>0.24584</v>
      </c>
      <c r="H218">
        <v>0.98440000000000005</v>
      </c>
    </row>
    <row r="219" spans="1:8" x14ac:dyDescent="0.25">
      <c r="A219">
        <v>9.0122999999999998</v>
      </c>
      <c r="B219">
        <v>14.220800000000001</v>
      </c>
      <c r="C219">
        <v>70.72</v>
      </c>
      <c r="D219">
        <v>9.2555899999999998</v>
      </c>
      <c r="E219">
        <v>2.2157300000000002</v>
      </c>
      <c r="F219">
        <v>9.5171100000000006</v>
      </c>
      <c r="G219">
        <v>0.239394</v>
      </c>
      <c r="H219">
        <v>0.98129999999999995</v>
      </c>
    </row>
    <row r="220" spans="1:8" x14ac:dyDescent="0.25">
      <c r="A220">
        <v>9.1445500000000006</v>
      </c>
      <c r="B220">
        <v>14.3531</v>
      </c>
      <c r="C220">
        <v>71.47</v>
      </c>
      <c r="D220">
        <v>11.2331</v>
      </c>
      <c r="E220">
        <v>2.58413</v>
      </c>
      <c r="F220">
        <v>11.5265</v>
      </c>
      <c r="G220">
        <v>0.230045</v>
      </c>
      <c r="H220">
        <v>0.97940000000000005</v>
      </c>
    </row>
    <row r="221" spans="1:8" x14ac:dyDescent="0.25">
      <c r="A221">
        <v>9.2794000000000008</v>
      </c>
      <c r="B221">
        <v>14.4879</v>
      </c>
      <c r="C221">
        <v>72.19</v>
      </c>
      <c r="D221">
        <v>13.4651</v>
      </c>
      <c r="E221">
        <v>2.9923500000000001</v>
      </c>
      <c r="F221">
        <v>13.7936</v>
      </c>
      <c r="G221">
        <v>0.22223100000000001</v>
      </c>
      <c r="H221">
        <v>0.97750000000000004</v>
      </c>
    </row>
    <row r="222" spans="1:8" x14ac:dyDescent="0.25">
      <c r="A222">
        <v>9.4133700000000005</v>
      </c>
      <c r="B222">
        <v>14.6219</v>
      </c>
      <c r="C222">
        <v>72.86</v>
      </c>
      <c r="D222">
        <v>15.924300000000001</v>
      </c>
      <c r="E222">
        <v>3.4357099999999998</v>
      </c>
      <c r="F222">
        <v>16.290700000000001</v>
      </c>
      <c r="G222">
        <v>0.215753</v>
      </c>
      <c r="H222">
        <v>0.97589999999999999</v>
      </c>
    </row>
    <row r="223" spans="1:8" x14ac:dyDescent="0.25">
      <c r="A223">
        <v>9.5494299999999992</v>
      </c>
      <c r="B223">
        <v>14.757999999999999</v>
      </c>
      <c r="C223">
        <v>73.59</v>
      </c>
      <c r="D223">
        <v>18.6889</v>
      </c>
      <c r="E223">
        <v>3.9590800000000002</v>
      </c>
      <c r="F223">
        <v>19.1037</v>
      </c>
      <c r="G223">
        <v>0.211841</v>
      </c>
      <c r="H223">
        <v>0.97330000000000005</v>
      </c>
    </row>
    <row r="224" spans="1:8" x14ac:dyDescent="0.25">
      <c r="A224">
        <v>9.6844900000000003</v>
      </c>
      <c r="B224">
        <v>14.893000000000001</v>
      </c>
      <c r="C224">
        <v>74.2</v>
      </c>
      <c r="D224">
        <v>21.674499999999998</v>
      </c>
      <c r="E224">
        <v>4.53796</v>
      </c>
      <c r="F224">
        <v>22.144500000000001</v>
      </c>
      <c r="G224">
        <v>0.209368</v>
      </c>
      <c r="H224">
        <v>0.97140000000000004</v>
      </c>
    </row>
    <row r="225" spans="1:8" x14ac:dyDescent="0.25">
      <c r="A225">
        <v>9.8173700000000004</v>
      </c>
      <c r="B225">
        <v>15.0259</v>
      </c>
      <c r="C225">
        <v>74.900000000000006</v>
      </c>
      <c r="D225">
        <v>24.8629</v>
      </c>
      <c r="E225">
        <v>5.1600799999999998</v>
      </c>
      <c r="F225">
        <v>25.392800000000001</v>
      </c>
      <c r="G225">
        <v>0.207541</v>
      </c>
      <c r="H225">
        <v>0.97009999999999996</v>
      </c>
    </row>
    <row r="226" spans="1:8" x14ac:dyDescent="0.25">
      <c r="A226">
        <v>9.9507200000000005</v>
      </c>
      <c r="B226">
        <v>15.1593</v>
      </c>
      <c r="C226">
        <v>75.510000000000005</v>
      </c>
      <c r="D226">
        <v>28.236699999999999</v>
      </c>
      <c r="E226">
        <v>5.7930599999999997</v>
      </c>
      <c r="F226">
        <v>28.8248</v>
      </c>
      <c r="G226">
        <v>0.20516100000000001</v>
      </c>
      <c r="H226">
        <v>0.96940000000000004</v>
      </c>
    </row>
    <row r="227" spans="1:8" x14ac:dyDescent="0.25">
      <c r="A227">
        <v>10.0867</v>
      </c>
      <c r="B227">
        <v>15.295299999999999</v>
      </c>
      <c r="C227">
        <v>76.22</v>
      </c>
      <c r="D227">
        <v>31.736599999999999</v>
      </c>
      <c r="E227">
        <v>6.4289699999999996</v>
      </c>
      <c r="F227">
        <v>32.3812</v>
      </c>
      <c r="G227">
        <v>0.202573</v>
      </c>
      <c r="H227">
        <v>0.96940000000000004</v>
      </c>
    </row>
    <row r="228" spans="1:8" x14ac:dyDescent="0.25">
      <c r="A228">
        <v>10.221</v>
      </c>
      <c r="B228">
        <v>15.429500000000001</v>
      </c>
      <c r="C228">
        <v>76.930000000000007</v>
      </c>
      <c r="D228">
        <v>35.334400000000002</v>
      </c>
      <c r="E228">
        <v>7.0481600000000002</v>
      </c>
      <c r="F228">
        <v>36.030500000000004</v>
      </c>
      <c r="G228">
        <v>0.19947100000000001</v>
      </c>
      <c r="H228">
        <v>0.96989999999999998</v>
      </c>
    </row>
    <row r="229" spans="1:8" x14ac:dyDescent="0.25">
      <c r="A229">
        <v>10.354799999999999</v>
      </c>
      <c r="B229">
        <v>15.5634</v>
      </c>
      <c r="C229">
        <v>77.540000000000006</v>
      </c>
      <c r="D229">
        <v>38.968699999999998</v>
      </c>
      <c r="E229">
        <v>7.63659</v>
      </c>
      <c r="F229">
        <v>39.709899999999998</v>
      </c>
      <c r="G229">
        <v>0.195967</v>
      </c>
      <c r="H229">
        <v>0.97070000000000001</v>
      </c>
    </row>
    <row r="230" spans="1:8" x14ac:dyDescent="0.25">
      <c r="A230">
        <v>10.4901</v>
      </c>
      <c r="B230">
        <v>15.698600000000001</v>
      </c>
      <c r="C230">
        <v>78.239999999999995</v>
      </c>
      <c r="D230">
        <v>42.670299999999997</v>
      </c>
      <c r="E230">
        <v>8.2646099999999993</v>
      </c>
      <c r="F230">
        <v>43.463299999999997</v>
      </c>
      <c r="G230">
        <v>0.193685</v>
      </c>
      <c r="H230">
        <v>0.97099999999999997</v>
      </c>
    </row>
    <row r="231" spans="1:8" x14ac:dyDescent="0.25">
      <c r="A231">
        <v>10.6234</v>
      </c>
      <c r="B231">
        <v>15.832000000000001</v>
      </c>
      <c r="C231">
        <v>78.91</v>
      </c>
      <c r="D231">
        <v>46.348500000000001</v>
      </c>
      <c r="E231">
        <v>8.83521</v>
      </c>
      <c r="F231">
        <v>47.183100000000003</v>
      </c>
      <c r="G231">
        <v>0.19062599999999999</v>
      </c>
      <c r="H231">
        <v>0.9718</v>
      </c>
    </row>
    <row r="232" spans="1:8" x14ac:dyDescent="0.25">
      <c r="A232">
        <v>10.757400000000001</v>
      </c>
      <c r="B232">
        <v>15.9659</v>
      </c>
      <c r="C232">
        <v>79.58</v>
      </c>
      <c r="D232">
        <v>50.135100000000001</v>
      </c>
      <c r="E232">
        <v>9.4512599999999996</v>
      </c>
      <c r="F232">
        <v>51.018099999999997</v>
      </c>
      <c r="G232">
        <v>0.18851599999999999</v>
      </c>
      <c r="H232">
        <v>0.97150000000000003</v>
      </c>
    </row>
    <row r="233" spans="1:8" x14ac:dyDescent="0.25">
      <c r="A233">
        <v>10.8927</v>
      </c>
      <c r="B233">
        <v>16.101199999999999</v>
      </c>
      <c r="C233">
        <v>80.290000000000006</v>
      </c>
      <c r="D233">
        <v>54.047400000000003</v>
      </c>
      <c r="E233">
        <v>10.0989</v>
      </c>
      <c r="F233">
        <v>54.982799999999997</v>
      </c>
      <c r="G233">
        <v>0.18685299999999999</v>
      </c>
      <c r="H233">
        <v>0.97119999999999995</v>
      </c>
    </row>
    <row r="234" spans="1:8" x14ac:dyDescent="0.25">
      <c r="A234">
        <v>11.026300000000001</v>
      </c>
      <c r="B234">
        <v>16.2348</v>
      </c>
      <c r="C234">
        <v>80.89</v>
      </c>
      <c r="D234">
        <v>58.203200000000002</v>
      </c>
      <c r="E234">
        <v>10.7563</v>
      </c>
      <c r="F234">
        <v>59.188800000000001</v>
      </c>
      <c r="G234">
        <v>0.184805</v>
      </c>
      <c r="H234">
        <v>0.97030000000000005</v>
      </c>
    </row>
    <row r="235" spans="1:8" x14ac:dyDescent="0.25">
      <c r="A235">
        <v>11.162699999999999</v>
      </c>
      <c r="B235">
        <v>16.371300000000002</v>
      </c>
      <c r="C235">
        <v>81.61</v>
      </c>
      <c r="D235">
        <v>62.578200000000002</v>
      </c>
      <c r="E235">
        <v>11.4368</v>
      </c>
      <c r="F235">
        <v>63.614800000000002</v>
      </c>
      <c r="G235">
        <v>0.182759</v>
      </c>
      <c r="H235">
        <v>0.96989999999999998</v>
      </c>
    </row>
    <row r="236" spans="1:8" x14ac:dyDescent="0.25">
      <c r="A236">
        <v>11.296099999999999</v>
      </c>
      <c r="B236">
        <v>16.5046</v>
      </c>
      <c r="C236">
        <v>82.28</v>
      </c>
      <c r="D236">
        <v>67.171400000000006</v>
      </c>
      <c r="E236">
        <v>12.194100000000001</v>
      </c>
      <c r="F236">
        <v>68.269300000000001</v>
      </c>
      <c r="G236">
        <v>0.181537</v>
      </c>
      <c r="H236">
        <v>0.96950000000000003</v>
      </c>
    </row>
    <row r="237" spans="1:8" x14ac:dyDescent="0.25">
      <c r="A237">
        <v>11.4298</v>
      </c>
      <c r="B237">
        <v>16.638400000000001</v>
      </c>
      <c r="C237">
        <v>82.93</v>
      </c>
      <c r="D237">
        <v>71.996499999999997</v>
      </c>
      <c r="E237">
        <v>12.928800000000001</v>
      </c>
      <c r="F237">
        <v>73.148200000000003</v>
      </c>
      <c r="G237">
        <v>0.17957600000000001</v>
      </c>
      <c r="H237">
        <v>0.96930000000000005</v>
      </c>
    </row>
    <row r="238" spans="1:8" x14ac:dyDescent="0.25">
      <c r="A238">
        <v>11.5647</v>
      </c>
      <c r="B238">
        <v>16.773299999999999</v>
      </c>
      <c r="C238">
        <v>83.65</v>
      </c>
      <c r="D238">
        <v>77.063900000000004</v>
      </c>
      <c r="E238">
        <v>13.8238</v>
      </c>
      <c r="F238">
        <v>78.293899999999994</v>
      </c>
      <c r="G238">
        <v>0.17938100000000001</v>
      </c>
      <c r="H238">
        <v>0.96930000000000005</v>
      </c>
    </row>
    <row r="239" spans="1:8" x14ac:dyDescent="0.25">
      <c r="A239">
        <v>11.7</v>
      </c>
      <c r="B239">
        <v>16.9086</v>
      </c>
      <c r="C239">
        <v>84.25</v>
      </c>
      <c r="D239">
        <v>82.412700000000001</v>
      </c>
      <c r="E239">
        <v>14.7905</v>
      </c>
      <c r="F239">
        <v>83.729399999999998</v>
      </c>
      <c r="G239">
        <v>0.17946899999999999</v>
      </c>
      <c r="H239">
        <v>0.96940000000000004</v>
      </c>
    </row>
    <row r="240" spans="1:8" x14ac:dyDescent="0.25">
      <c r="A240">
        <v>11.834199999999999</v>
      </c>
      <c r="B240">
        <v>17.0427</v>
      </c>
      <c r="C240">
        <v>84.96</v>
      </c>
      <c r="D240">
        <v>88.055899999999994</v>
      </c>
      <c r="E240">
        <v>15.8864</v>
      </c>
      <c r="F240">
        <v>89.477500000000006</v>
      </c>
      <c r="G240">
        <v>0.18041299999999999</v>
      </c>
      <c r="H240">
        <v>0.96940000000000004</v>
      </c>
    </row>
    <row r="241" spans="1:8" x14ac:dyDescent="0.25">
      <c r="A241">
        <v>11.968999999999999</v>
      </c>
      <c r="B241">
        <v>17.177499999999998</v>
      </c>
      <c r="C241">
        <v>85.62</v>
      </c>
      <c r="D241">
        <v>94.035300000000007</v>
      </c>
      <c r="E241">
        <v>17.080500000000001</v>
      </c>
      <c r="F241">
        <v>95.573899999999995</v>
      </c>
      <c r="G241">
        <v>0.18164</v>
      </c>
      <c r="H241">
        <v>0.96950000000000003</v>
      </c>
    </row>
    <row r="242" spans="1:8" x14ac:dyDescent="0.25">
      <c r="A242">
        <v>12.101599999999999</v>
      </c>
      <c r="B242">
        <v>17.310099999999998</v>
      </c>
      <c r="C242">
        <v>86.28</v>
      </c>
      <c r="D242">
        <v>100.43300000000001</v>
      </c>
      <c r="E242">
        <v>18.4391</v>
      </c>
      <c r="F242">
        <v>102.11199999999999</v>
      </c>
      <c r="G242">
        <v>0.18359600000000001</v>
      </c>
      <c r="H242">
        <v>0.96930000000000005</v>
      </c>
    </row>
    <row r="243" spans="1:8" x14ac:dyDescent="0.25">
      <c r="A243">
        <v>12.236800000000001</v>
      </c>
      <c r="B243">
        <v>17.445399999999999</v>
      </c>
      <c r="C243">
        <v>86.95</v>
      </c>
      <c r="D243">
        <v>107.206</v>
      </c>
      <c r="E243">
        <v>19.8642</v>
      </c>
      <c r="F243">
        <v>109.03100000000001</v>
      </c>
      <c r="G243">
        <v>0.18529000000000001</v>
      </c>
      <c r="H243">
        <v>0.9698</v>
      </c>
    </row>
    <row r="244" spans="1:8" x14ac:dyDescent="0.25">
      <c r="A244">
        <v>12.3735</v>
      </c>
      <c r="B244">
        <v>17.582000000000001</v>
      </c>
      <c r="C244">
        <v>87.61</v>
      </c>
      <c r="D244">
        <v>114.46599999999999</v>
      </c>
      <c r="E244">
        <v>21.508900000000001</v>
      </c>
      <c r="F244">
        <v>116.46899999999999</v>
      </c>
      <c r="G244">
        <v>0.18790699999999999</v>
      </c>
      <c r="H244">
        <v>0.9698</v>
      </c>
    </row>
    <row r="245" spans="1:8" x14ac:dyDescent="0.25">
      <c r="A245">
        <v>12.5054</v>
      </c>
      <c r="B245">
        <v>17.713899999999999</v>
      </c>
      <c r="C245">
        <v>88.31</v>
      </c>
      <c r="D245">
        <v>122.108</v>
      </c>
      <c r="E245">
        <v>23.318200000000001</v>
      </c>
      <c r="F245">
        <v>124.315</v>
      </c>
      <c r="G245">
        <v>0.19096399999999999</v>
      </c>
      <c r="H245">
        <v>0.97009999999999996</v>
      </c>
    </row>
    <row r="246" spans="1:8" x14ac:dyDescent="0.25">
      <c r="A246">
        <v>12.641400000000001</v>
      </c>
      <c r="B246">
        <v>17.850000000000001</v>
      </c>
      <c r="C246">
        <v>88.98</v>
      </c>
      <c r="D246">
        <v>129.95699999999999</v>
      </c>
      <c r="E246">
        <v>25.253599999999999</v>
      </c>
      <c r="F246">
        <v>132.38800000000001</v>
      </c>
      <c r="G246">
        <v>0.194323</v>
      </c>
      <c r="H246">
        <v>0.97070000000000001</v>
      </c>
    </row>
    <row r="247" spans="1:8" x14ac:dyDescent="0.25">
      <c r="A247">
        <v>12.776199999999999</v>
      </c>
      <c r="B247">
        <v>17.9847</v>
      </c>
      <c r="C247">
        <v>89.65</v>
      </c>
      <c r="D247">
        <v>138.07499999999999</v>
      </c>
      <c r="E247">
        <v>27.361799999999999</v>
      </c>
      <c r="F247">
        <v>140.76</v>
      </c>
      <c r="G247">
        <v>0.19816600000000001</v>
      </c>
      <c r="H247">
        <v>0.97119999999999995</v>
      </c>
    </row>
    <row r="248" spans="1:8" x14ac:dyDescent="0.25">
      <c r="A248">
        <v>12.911199999999999</v>
      </c>
      <c r="B248">
        <v>18.119700000000002</v>
      </c>
      <c r="C248">
        <v>90.31</v>
      </c>
      <c r="D248">
        <v>146.096</v>
      </c>
      <c r="E248">
        <v>29.355499999999999</v>
      </c>
      <c r="F248">
        <v>149.01599999999999</v>
      </c>
      <c r="G248">
        <v>0.200933</v>
      </c>
      <c r="H248">
        <v>0.97319999999999995</v>
      </c>
    </row>
    <row r="249" spans="1:8" x14ac:dyDescent="0.25">
      <c r="A249">
        <v>13.0458</v>
      </c>
      <c r="B249">
        <v>18.2544</v>
      </c>
      <c r="C249">
        <v>90.93</v>
      </c>
      <c r="D249">
        <v>154.10400000000001</v>
      </c>
      <c r="E249">
        <v>31.748100000000001</v>
      </c>
      <c r="F249">
        <v>157.34</v>
      </c>
      <c r="G249">
        <v>0.20601800000000001</v>
      </c>
      <c r="H249">
        <v>0.97450000000000003</v>
      </c>
    </row>
    <row r="250" spans="1:8" x14ac:dyDescent="0.25">
      <c r="A250">
        <v>13.1808</v>
      </c>
      <c r="B250">
        <v>18.389399999999998</v>
      </c>
      <c r="C250">
        <v>91.65</v>
      </c>
      <c r="D250">
        <v>161.43299999999999</v>
      </c>
      <c r="E250">
        <v>33.834299999999999</v>
      </c>
      <c r="F250">
        <v>164.941</v>
      </c>
      <c r="G250">
        <v>0.209587</v>
      </c>
      <c r="H250">
        <v>0.97799999999999998</v>
      </c>
    </row>
    <row r="251" spans="1:8" x14ac:dyDescent="0.25">
      <c r="A251">
        <v>13.315</v>
      </c>
      <c r="B251">
        <v>18.523499999999999</v>
      </c>
      <c r="C251">
        <v>92.32</v>
      </c>
      <c r="D251">
        <v>168.37899999999999</v>
      </c>
      <c r="E251">
        <v>36.194200000000002</v>
      </c>
      <c r="F251">
        <v>172.22499999999999</v>
      </c>
      <c r="G251">
        <v>0.21495700000000001</v>
      </c>
      <c r="H251">
        <v>0.98</v>
      </c>
    </row>
    <row r="252" spans="1:8" x14ac:dyDescent="0.25">
      <c r="A252">
        <v>13.4472</v>
      </c>
      <c r="B252">
        <v>18.655799999999999</v>
      </c>
      <c r="C252">
        <v>92.99</v>
      </c>
      <c r="D252">
        <v>174.60599999999999</v>
      </c>
      <c r="E252">
        <v>38.505699999999997</v>
      </c>
      <c r="F252">
        <v>178.80099999999999</v>
      </c>
      <c r="G252">
        <v>0.220529</v>
      </c>
      <c r="H252">
        <v>0.98250000000000004</v>
      </c>
    </row>
    <row r="253" spans="1:8" x14ac:dyDescent="0.25">
      <c r="A253">
        <v>13.582599999999999</v>
      </c>
      <c r="B253">
        <v>18.7912</v>
      </c>
      <c r="C253">
        <v>93.7</v>
      </c>
      <c r="D253">
        <v>180.15799999999999</v>
      </c>
      <c r="E253">
        <v>40.886499999999998</v>
      </c>
      <c r="F253">
        <v>184.739</v>
      </c>
      <c r="G253">
        <v>0.22694800000000001</v>
      </c>
      <c r="H253">
        <v>0.98450000000000004</v>
      </c>
    </row>
    <row r="254" spans="1:8" x14ac:dyDescent="0.25">
      <c r="A254">
        <v>13.7158</v>
      </c>
      <c r="B254">
        <v>18.924399999999999</v>
      </c>
      <c r="C254">
        <v>94.31</v>
      </c>
      <c r="D254">
        <v>185.13399999999999</v>
      </c>
      <c r="E254">
        <v>43.253500000000003</v>
      </c>
      <c r="F254">
        <v>190.119</v>
      </c>
      <c r="G254">
        <v>0.23363400000000001</v>
      </c>
      <c r="H254">
        <v>0.98619999999999997</v>
      </c>
    </row>
    <row r="255" spans="1:8" x14ac:dyDescent="0.25">
      <c r="A255">
        <v>13.8515</v>
      </c>
      <c r="B255">
        <v>19.059999999999999</v>
      </c>
      <c r="C255">
        <v>95.02</v>
      </c>
      <c r="D255">
        <v>189.18299999999999</v>
      </c>
      <c r="E255">
        <v>45.546799999999998</v>
      </c>
      <c r="F255">
        <v>194.589</v>
      </c>
      <c r="G255">
        <v>0.240755</v>
      </c>
      <c r="H255">
        <v>0.98870000000000002</v>
      </c>
    </row>
    <row r="256" spans="1:8" x14ac:dyDescent="0.25">
      <c r="A256">
        <v>13.988</v>
      </c>
      <c r="B256">
        <v>19.1965</v>
      </c>
      <c r="C256">
        <v>95.66</v>
      </c>
      <c r="D256">
        <v>192.01400000000001</v>
      </c>
      <c r="E256">
        <v>47.667299999999997</v>
      </c>
      <c r="F256">
        <v>197.84200000000001</v>
      </c>
      <c r="G256">
        <v>0.248249</v>
      </c>
      <c r="H256">
        <v>0.99209999999999998</v>
      </c>
    </row>
    <row r="257" spans="1:8" x14ac:dyDescent="0.25">
      <c r="A257">
        <v>14.1221</v>
      </c>
      <c r="B257">
        <v>19.3307</v>
      </c>
      <c r="C257">
        <v>96.16</v>
      </c>
      <c r="D257">
        <v>194.255</v>
      </c>
      <c r="E257">
        <v>49.064999999999998</v>
      </c>
      <c r="F257">
        <v>200.35499999999999</v>
      </c>
      <c r="G257">
        <v>0.252581</v>
      </c>
      <c r="H257">
        <v>0.99399999999999999</v>
      </c>
    </row>
    <row r="258" spans="1:8" x14ac:dyDescent="0.25">
      <c r="A258">
        <v>14.2555</v>
      </c>
      <c r="B258">
        <v>19.463999999999999</v>
      </c>
      <c r="C258">
        <v>96.38</v>
      </c>
      <c r="D258">
        <v>196.53200000000001</v>
      </c>
      <c r="E258">
        <v>50.086399999999998</v>
      </c>
      <c r="F258">
        <v>202.81399999999999</v>
      </c>
      <c r="G258">
        <v>0.25485099999999999</v>
      </c>
      <c r="H258">
        <v>0.99409999999999998</v>
      </c>
    </row>
    <row r="259" spans="1:8" x14ac:dyDescent="0.25">
      <c r="A259">
        <v>14.389099999999999</v>
      </c>
      <c r="B259">
        <v>19.5976</v>
      </c>
      <c r="C259">
        <v>96.46</v>
      </c>
      <c r="D259">
        <v>199.191</v>
      </c>
      <c r="E259">
        <v>51.121600000000001</v>
      </c>
      <c r="F259">
        <v>205.64599999999999</v>
      </c>
      <c r="G259">
        <v>0.25664700000000001</v>
      </c>
      <c r="H259">
        <v>0.99329999999999996</v>
      </c>
    </row>
    <row r="260" spans="1:8" x14ac:dyDescent="0.25">
      <c r="A260">
        <v>14.523999999999999</v>
      </c>
      <c r="B260">
        <v>19.732500000000002</v>
      </c>
      <c r="C260">
        <v>96.4</v>
      </c>
      <c r="D260">
        <v>202.625</v>
      </c>
      <c r="E260">
        <v>51.480899999999998</v>
      </c>
      <c r="F260">
        <v>209.06299999999999</v>
      </c>
      <c r="G260">
        <v>0.25407000000000002</v>
      </c>
      <c r="H260">
        <v>0.99219999999999997</v>
      </c>
    </row>
    <row r="261" spans="1:8" x14ac:dyDescent="0.25">
      <c r="A261">
        <v>14.658200000000001</v>
      </c>
      <c r="B261">
        <v>19.866800000000001</v>
      </c>
      <c r="C261">
        <v>96.28</v>
      </c>
      <c r="D261">
        <v>206.58699999999999</v>
      </c>
      <c r="E261">
        <v>51.128799999999998</v>
      </c>
      <c r="F261">
        <v>212.82</v>
      </c>
      <c r="G261">
        <v>0.24749199999999999</v>
      </c>
      <c r="H261">
        <v>0.99160000000000004</v>
      </c>
    </row>
    <row r="262" spans="1:8" x14ac:dyDescent="0.25">
      <c r="A262">
        <v>14.795</v>
      </c>
      <c r="B262">
        <v>20.003499999999999</v>
      </c>
      <c r="C262">
        <v>96.12</v>
      </c>
      <c r="D262">
        <v>211.03399999999999</v>
      </c>
      <c r="E262">
        <v>50.244300000000003</v>
      </c>
      <c r="F262">
        <v>216.93299999999999</v>
      </c>
      <c r="G262">
        <v>0.23808599999999999</v>
      </c>
      <c r="H262">
        <v>0.99109999999999998</v>
      </c>
    </row>
    <row r="263" spans="1:8" x14ac:dyDescent="0.25">
      <c r="A263">
        <v>14.9267</v>
      </c>
      <c r="B263">
        <v>20.135300000000001</v>
      </c>
      <c r="C263">
        <v>96.01</v>
      </c>
      <c r="D263">
        <v>215.18799999999999</v>
      </c>
      <c r="E263">
        <v>49.256900000000002</v>
      </c>
      <c r="F263">
        <v>220.75299999999999</v>
      </c>
      <c r="G263">
        <v>0.22890199999999999</v>
      </c>
      <c r="H263">
        <v>0.9919</v>
      </c>
    </row>
    <row r="264" spans="1:8" x14ac:dyDescent="0.25">
      <c r="A264">
        <v>15.0624</v>
      </c>
      <c r="B264">
        <v>20.270900000000001</v>
      </c>
      <c r="C264">
        <v>95.93</v>
      </c>
      <c r="D264">
        <v>218.94900000000001</v>
      </c>
      <c r="E264">
        <v>48.497500000000002</v>
      </c>
      <c r="F264">
        <v>224.255</v>
      </c>
      <c r="G264">
        <v>0.221502</v>
      </c>
      <c r="H264">
        <v>0.99270000000000003</v>
      </c>
    </row>
    <row r="265" spans="1:8" x14ac:dyDescent="0.25">
      <c r="A265">
        <v>15.1967</v>
      </c>
      <c r="B265">
        <v>20.405200000000001</v>
      </c>
      <c r="C265">
        <v>95.82</v>
      </c>
      <c r="D265">
        <v>222.22300000000001</v>
      </c>
      <c r="E265">
        <v>48.143700000000003</v>
      </c>
      <c r="F265">
        <v>227.37899999999999</v>
      </c>
      <c r="G265">
        <v>0.21664600000000001</v>
      </c>
      <c r="H265">
        <v>0.99360000000000004</v>
      </c>
    </row>
    <row r="266" spans="1:8" x14ac:dyDescent="0.25">
      <c r="A266">
        <v>15.331200000000001</v>
      </c>
      <c r="B266">
        <v>20.5397</v>
      </c>
      <c r="C266">
        <v>95.7</v>
      </c>
      <c r="D266">
        <v>224.964</v>
      </c>
      <c r="E266">
        <v>47.9206</v>
      </c>
      <c r="F266">
        <v>230.011</v>
      </c>
      <c r="G266">
        <v>0.21301500000000001</v>
      </c>
      <c r="H266">
        <v>0.99470000000000003</v>
      </c>
    </row>
    <row r="267" spans="1:8" x14ac:dyDescent="0.25">
      <c r="A267">
        <v>15.4655</v>
      </c>
      <c r="B267">
        <v>20.674099999999999</v>
      </c>
      <c r="C267">
        <v>95.68</v>
      </c>
      <c r="D267">
        <v>227.54</v>
      </c>
      <c r="E267">
        <v>47.7834</v>
      </c>
      <c r="F267">
        <v>232.50299999999999</v>
      </c>
      <c r="G267">
        <v>0.21</v>
      </c>
      <c r="H267">
        <v>0.99490000000000001</v>
      </c>
    </row>
    <row r="268" spans="1:8" x14ac:dyDescent="0.25">
      <c r="A268">
        <v>15.602499999999999</v>
      </c>
      <c r="B268">
        <v>20.811</v>
      </c>
      <c r="C268">
        <v>95.64</v>
      </c>
      <c r="D268">
        <v>230.01499999999999</v>
      </c>
      <c r="E268">
        <v>47.88</v>
      </c>
      <c r="F268">
        <v>234.946</v>
      </c>
      <c r="G268">
        <v>0.20816000000000001</v>
      </c>
      <c r="H268">
        <v>0.99490000000000001</v>
      </c>
    </row>
    <row r="269" spans="1:8" x14ac:dyDescent="0.25">
      <c r="A269">
        <v>15.7356</v>
      </c>
      <c r="B269">
        <v>20.944099999999999</v>
      </c>
      <c r="C269">
        <v>95.58</v>
      </c>
      <c r="D269">
        <v>232.42</v>
      </c>
      <c r="E269">
        <v>47.840899999999998</v>
      </c>
      <c r="F269">
        <v>237.29300000000001</v>
      </c>
      <c r="G269">
        <v>0.20583799999999999</v>
      </c>
      <c r="H269">
        <v>0.99529999999999996</v>
      </c>
    </row>
    <row r="270" spans="1:8" x14ac:dyDescent="0.25">
      <c r="A270">
        <v>15.8696</v>
      </c>
      <c r="B270">
        <v>21.078199999999999</v>
      </c>
      <c r="C270">
        <v>95.51</v>
      </c>
      <c r="D270">
        <v>234.56399999999999</v>
      </c>
      <c r="E270">
        <v>47.827599999999997</v>
      </c>
      <c r="F270">
        <v>239.39</v>
      </c>
      <c r="G270">
        <v>0.203901</v>
      </c>
      <c r="H270">
        <v>0.99580000000000002</v>
      </c>
    </row>
    <row r="271" spans="1:8" x14ac:dyDescent="0.25">
      <c r="A271">
        <v>16.005199999999999</v>
      </c>
      <c r="B271">
        <v>21.213699999999999</v>
      </c>
      <c r="C271">
        <v>95.45</v>
      </c>
      <c r="D271">
        <v>236.386</v>
      </c>
      <c r="E271">
        <v>47.878300000000003</v>
      </c>
      <c r="F271">
        <v>241.18600000000001</v>
      </c>
      <c r="G271">
        <v>0.202543</v>
      </c>
      <c r="H271">
        <v>0.99650000000000005</v>
      </c>
    </row>
    <row r="272" spans="1:8" x14ac:dyDescent="0.25">
      <c r="A272">
        <v>16.1371</v>
      </c>
      <c r="B272">
        <v>21.345700000000001</v>
      </c>
      <c r="C272">
        <v>95.32</v>
      </c>
      <c r="D272">
        <v>237.88499999999999</v>
      </c>
      <c r="E272">
        <v>47.979799999999997</v>
      </c>
      <c r="F272">
        <v>242.67599999999999</v>
      </c>
      <c r="G272">
        <v>0.20169300000000001</v>
      </c>
      <c r="H272">
        <v>0.99709999999999999</v>
      </c>
    </row>
    <row r="273" spans="1:8" x14ac:dyDescent="0.25">
      <c r="A273">
        <v>16.274000000000001</v>
      </c>
      <c r="B273">
        <v>21.482600000000001</v>
      </c>
      <c r="C273">
        <v>95.24</v>
      </c>
      <c r="D273">
        <v>238.97800000000001</v>
      </c>
      <c r="E273">
        <v>48.000900000000001</v>
      </c>
      <c r="F273">
        <v>243.751</v>
      </c>
      <c r="G273">
        <v>0.20085900000000001</v>
      </c>
      <c r="H273">
        <v>0.99790000000000001</v>
      </c>
    </row>
    <row r="274" spans="1:8" x14ac:dyDescent="0.25">
      <c r="A274">
        <v>16.407800000000002</v>
      </c>
      <c r="B274">
        <v>21.616299999999999</v>
      </c>
      <c r="C274">
        <v>95.17</v>
      </c>
      <c r="D274">
        <v>239.98099999999999</v>
      </c>
      <c r="E274">
        <v>48.025100000000002</v>
      </c>
      <c r="F274">
        <v>244.74</v>
      </c>
      <c r="G274">
        <v>0.20011999999999999</v>
      </c>
      <c r="H274">
        <v>0.998</v>
      </c>
    </row>
    <row r="275" spans="1:8" x14ac:dyDescent="0.25">
      <c r="A275">
        <v>16.540600000000001</v>
      </c>
      <c r="B275">
        <v>21.749099999999999</v>
      </c>
      <c r="C275">
        <v>95.15</v>
      </c>
      <c r="D275">
        <v>240.97200000000001</v>
      </c>
      <c r="E275">
        <v>47.829000000000001</v>
      </c>
      <c r="F275">
        <v>245.673</v>
      </c>
      <c r="G275">
        <v>0.19848399999999999</v>
      </c>
      <c r="H275">
        <v>0.99809999999999999</v>
      </c>
    </row>
    <row r="276" spans="1:8" x14ac:dyDescent="0.25">
      <c r="A276">
        <v>16.675000000000001</v>
      </c>
      <c r="B276">
        <v>21.883600000000001</v>
      </c>
      <c r="C276">
        <v>95.15</v>
      </c>
      <c r="D276">
        <v>241.745</v>
      </c>
      <c r="E276">
        <v>47.706200000000003</v>
      </c>
      <c r="F276">
        <v>246.40799999999999</v>
      </c>
      <c r="G276">
        <v>0.19734099999999999</v>
      </c>
      <c r="H276">
        <v>0.99850000000000005</v>
      </c>
    </row>
    <row r="277" spans="1:8" x14ac:dyDescent="0.25">
      <c r="A277">
        <v>16.810600000000001</v>
      </c>
      <c r="B277">
        <v>22.019100000000002</v>
      </c>
      <c r="C277">
        <v>95.1</v>
      </c>
      <c r="D277">
        <v>242.542</v>
      </c>
      <c r="E277">
        <v>47.496200000000002</v>
      </c>
      <c r="F277">
        <v>247.149</v>
      </c>
      <c r="G277">
        <v>0.195827</v>
      </c>
      <c r="H277">
        <v>0.99860000000000004</v>
      </c>
    </row>
    <row r="278" spans="1:8" x14ac:dyDescent="0.25">
      <c r="A278">
        <v>16.9436</v>
      </c>
      <c r="B278">
        <v>22.152100000000001</v>
      </c>
      <c r="C278">
        <v>95.08</v>
      </c>
      <c r="D278">
        <v>243.51599999999999</v>
      </c>
      <c r="E278">
        <v>47.403100000000002</v>
      </c>
      <c r="F278">
        <v>248.08699999999999</v>
      </c>
      <c r="G278">
        <v>0.194661</v>
      </c>
      <c r="H278">
        <v>0.99819999999999998</v>
      </c>
    </row>
    <row r="279" spans="1:8" x14ac:dyDescent="0.25">
      <c r="A279">
        <v>17.0794</v>
      </c>
      <c r="B279">
        <v>22.2879</v>
      </c>
      <c r="C279">
        <v>95.09</v>
      </c>
      <c r="D279">
        <v>244.75399999999999</v>
      </c>
      <c r="E279">
        <v>47.270600000000002</v>
      </c>
      <c r="F279">
        <v>249.27699999999999</v>
      </c>
      <c r="G279">
        <v>0.193135</v>
      </c>
      <c r="H279">
        <v>0.99770000000000003</v>
      </c>
    </row>
    <row r="280" spans="1:8" x14ac:dyDescent="0.25">
      <c r="A280">
        <v>17.213699999999999</v>
      </c>
      <c r="B280">
        <v>22.4223</v>
      </c>
      <c r="C280">
        <v>95.03</v>
      </c>
      <c r="D280">
        <v>246.15299999999999</v>
      </c>
      <c r="E280">
        <v>47.1646</v>
      </c>
      <c r="F280">
        <v>250.631</v>
      </c>
      <c r="G280">
        <v>0.191607</v>
      </c>
      <c r="H280">
        <v>0.99750000000000005</v>
      </c>
    </row>
    <row r="281" spans="1:8" x14ac:dyDescent="0.25">
      <c r="A281">
        <v>17.347300000000001</v>
      </c>
      <c r="B281">
        <v>22.555800000000001</v>
      </c>
      <c r="C281">
        <v>94.97</v>
      </c>
      <c r="D281">
        <v>247.62</v>
      </c>
      <c r="E281">
        <v>47.208599999999997</v>
      </c>
      <c r="F281">
        <v>252.08</v>
      </c>
      <c r="G281">
        <v>0.19064900000000001</v>
      </c>
      <c r="H281">
        <v>0.99729999999999996</v>
      </c>
    </row>
    <row r="282" spans="1:8" x14ac:dyDescent="0.25">
      <c r="A282">
        <v>17.480599999999999</v>
      </c>
      <c r="B282">
        <v>22.6892</v>
      </c>
      <c r="C282">
        <v>94.97</v>
      </c>
      <c r="D282">
        <v>248.941</v>
      </c>
      <c r="E282">
        <v>47.186100000000003</v>
      </c>
      <c r="F282">
        <v>253.374</v>
      </c>
      <c r="G282">
        <v>0.18954699999999999</v>
      </c>
      <c r="H282">
        <v>0.99770000000000003</v>
      </c>
    </row>
    <row r="283" spans="1:8" x14ac:dyDescent="0.25">
      <c r="A283">
        <v>17.616800000000001</v>
      </c>
      <c r="B283">
        <v>22.825399999999998</v>
      </c>
      <c r="C283">
        <v>94.99</v>
      </c>
      <c r="D283">
        <v>250.095</v>
      </c>
      <c r="E283">
        <v>47.132599999999996</v>
      </c>
      <c r="F283">
        <v>254.49700000000001</v>
      </c>
      <c r="G283">
        <v>0.18845899999999999</v>
      </c>
      <c r="H283">
        <v>0.99780000000000002</v>
      </c>
    </row>
    <row r="284" spans="1:8" x14ac:dyDescent="0.25">
      <c r="A284">
        <v>17.749199999999998</v>
      </c>
      <c r="B284">
        <v>22.957799999999999</v>
      </c>
      <c r="C284">
        <v>95.02</v>
      </c>
      <c r="D284">
        <v>250.92500000000001</v>
      </c>
      <c r="E284">
        <v>47.134700000000002</v>
      </c>
      <c r="F284">
        <v>255.31399999999999</v>
      </c>
      <c r="G284">
        <v>0.18784400000000001</v>
      </c>
      <c r="H284">
        <v>0.99850000000000005</v>
      </c>
    </row>
    <row r="285" spans="1:8" x14ac:dyDescent="0.25">
      <c r="A285">
        <v>17.8842</v>
      </c>
      <c r="B285">
        <v>23.0928</v>
      </c>
      <c r="C285">
        <v>95.02</v>
      </c>
      <c r="D285">
        <v>251.85499999999999</v>
      </c>
      <c r="E285">
        <v>47.036799999999999</v>
      </c>
      <c r="F285">
        <v>256.209</v>
      </c>
      <c r="G285">
        <v>0.18676200000000001</v>
      </c>
      <c r="H285">
        <v>0.99829999999999997</v>
      </c>
    </row>
    <row r="286" spans="1:8" x14ac:dyDescent="0.25">
      <c r="A286">
        <v>18.0199</v>
      </c>
      <c r="B286">
        <v>23.2285</v>
      </c>
      <c r="C286">
        <v>95.01</v>
      </c>
      <c r="D286">
        <v>252.798</v>
      </c>
      <c r="E286">
        <v>47.0443</v>
      </c>
      <c r="F286">
        <v>257.13799999999998</v>
      </c>
      <c r="G286">
        <v>0.18609500000000001</v>
      </c>
      <c r="H286">
        <v>0.99829999999999997</v>
      </c>
    </row>
    <row r="287" spans="1:8" x14ac:dyDescent="0.25">
      <c r="A287">
        <v>18.153500000000001</v>
      </c>
      <c r="B287">
        <v>23.362100000000002</v>
      </c>
      <c r="C287">
        <v>94.97</v>
      </c>
      <c r="D287">
        <v>253.88</v>
      </c>
      <c r="E287">
        <v>47.102699999999999</v>
      </c>
      <c r="F287">
        <v>258.21199999999999</v>
      </c>
      <c r="G287">
        <v>0.185532</v>
      </c>
      <c r="H287">
        <v>0.998</v>
      </c>
    </row>
    <row r="288" spans="1:8" x14ac:dyDescent="0.25">
      <c r="A288">
        <v>18.2896</v>
      </c>
      <c r="B288">
        <v>23.498100000000001</v>
      </c>
      <c r="C288">
        <v>94.95</v>
      </c>
      <c r="D288">
        <v>255.03700000000001</v>
      </c>
      <c r="E288">
        <v>47.190100000000001</v>
      </c>
      <c r="F288">
        <v>259.36599999999999</v>
      </c>
      <c r="G288">
        <v>0.185033</v>
      </c>
      <c r="H288">
        <v>0.99790000000000001</v>
      </c>
    </row>
    <row r="289" spans="1:8" x14ac:dyDescent="0.25">
      <c r="A289">
        <v>18.424099999999999</v>
      </c>
      <c r="B289">
        <v>23.6327</v>
      </c>
      <c r="C289">
        <v>94.93</v>
      </c>
      <c r="D289">
        <v>256.48599999999999</v>
      </c>
      <c r="E289">
        <v>47.308599999999998</v>
      </c>
      <c r="F289">
        <v>260.81200000000001</v>
      </c>
      <c r="G289">
        <v>0.184449</v>
      </c>
      <c r="H289">
        <v>0.99739999999999995</v>
      </c>
    </row>
    <row r="290" spans="1:8" x14ac:dyDescent="0.25">
      <c r="A290">
        <v>18.558</v>
      </c>
      <c r="B290">
        <v>23.766500000000001</v>
      </c>
      <c r="C290">
        <v>94.94</v>
      </c>
      <c r="D290">
        <v>258.07</v>
      </c>
      <c r="E290">
        <v>47.512900000000002</v>
      </c>
      <c r="F290">
        <v>262.40699999999998</v>
      </c>
      <c r="G290">
        <v>0.18410899999999999</v>
      </c>
      <c r="H290">
        <v>0.99709999999999999</v>
      </c>
    </row>
    <row r="291" spans="1:8" x14ac:dyDescent="0.25">
      <c r="A291">
        <v>18.6907</v>
      </c>
      <c r="B291">
        <v>23.8993</v>
      </c>
      <c r="C291">
        <v>94.97</v>
      </c>
      <c r="D291">
        <v>259.80099999999999</v>
      </c>
      <c r="E291">
        <v>47.636600000000001</v>
      </c>
      <c r="F291">
        <v>264.13200000000001</v>
      </c>
      <c r="G291">
        <v>0.18335799999999999</v>
      </c>
      <c r="H291">
        <v>0.99690000000000001</v>
      </c>
    </row>
    <row r="292" spans="1:8" x14ac:dyDescent="0.25">
      <c r="A292">
        <v>18.826499999999999</v>
      </c>
      <c r="B292">
        <v>24.035</v>
      </c>
      <c r="C292">
        <v>95.02</v>
      </c>
      <c r="D292">
        <v>261.76299999999998</v>
      </c>
      <c r="E292">
        <v>47.934899999999999</v>
      </c>
      <c r="F292">
        <v>266.11599999999999</v>
      </c>
      <c r="G292">
        <v>0.18312300000000001</v>
      </c>
      <c r="H292">
        <v>0.99639999999999995</v>
      </c>
    </row>
    <row r="293" spans="1:8" x14ac:dyDescent="0.25">
      <c r="A293">
        <v>18.960599999999999</v>
      </c>
      <c r="B293">
        <v>24.1691</v>
      </c>
      <c r="C293">
        <v>95.09</v>
      </c>
      <c r="D293">
        <v>264.00400000000002</v>
      </c>
      <c r="E293">
        <v>48.1066</v>
      </c>
      <c r="F293">
        <v>268.351</v>
      </c>
      <c r="G293">
        <v>0.18221899999999999</v>
      </c>
      <c r="H293">
        <v>0.996</v>
      </c>
    </row>
    <row r="294" spans="1:8" x14ac:dyDescent="0.25">
      <c r="A294">
        <v>19.093599999999999</v>
      </c>
      <c r="B294">
        <v>24.302199999999999</v>
      </c>
      <c r="C294">
        <v>95.12</v>
      </c>
      <c r="D294">
        <v>266.27199999999999</v>
      </c>
      <c r="E294">
        <v>48.279899999999998</v>
      </c>
      <c r="F294">
        <v>270.61399999999998</v>
      </c>
      <c r="G294">
        <v>0.18131800000000001</v>
      </c>
      <c r="H294">
        <v>0.996</v>
      </c>
    </row>
    <row r="295" spans="1:8" x14ac:dyDescent="0.25">
      <c r="A295">
        <v>19.229199999999999</v>
      </c>
      <c r="B295">
        <v>24.4377</v>
      </c>
      <c r="C295">
        <v>95.12</v>
      </c>
      <c r="D295">
        <v>268.70999999999998</v>
      </c>
      <c r="E295">
        <v>48.547499999999999</v>
      </c>
      <c r="F295">
        <v>273.06099999999998</v>
      </c>
      <c r="G295">
        <v>0.180669</v>
      </c>
      <c r="H295">
        <v>0.99580000000000002</v>
      </c>
    </row>
    <row r="296" spans="1:8" x14ac:dyDescent="0.25">
      <c r="A296">
        <v>19.363399999999999</v>
      </c>
      <c r="B296">
        <v>24.571899999999999</v>
      </c>
      <c r="C296">
        <v>95.13</v>
      </c>
      <c r="D296">
        <v>270.99200000000002</v>
      </c>
      <c r="E296">
        <v>48.694099999999999</v>
      </c>
      <c r="F296">
        <v>275.33199999999999</v>
      </c>
      <c r="G296">
        <v>0.17968799999999999</v>
      </c>
      <c r="H296">
        <v>0.99609999999999999</v>
      </c>
    </row>
    <row r="297" spans="1:8" x14ac:dyDescent="0.25">
      <c r="A297">
        <v>19.497399999999999</v>
      </c>
      <c r="B297">
        <v>24.7059</v>
      </c>
      <c r="C297">
        <v>95.1</v>
      </c>
      <c r="D297">
        <v>273.101</v>
      </c>
      <c r="E297">
        <v>48.8444</v>
      </c>
      <c r="F297">
        <v>277.43400000000003</v>
      </c>
      <c r="G297">
        <v>0.17885200000000001</v>
      </c>
      <c r="H297">
        <v>0.99639999999999995</v>
      </c>
    </row>
    <row r="298" spans="1:8" x14ac:dyDescent="0.25">
      <c r="A298">
        <v>19.632999999999999</v>
      </c>
      <c r="B298">
        <v>24.8415</v>
      </c>
      <c r="C298">
        <v>95.08</v>
      </c>
      <c r="D298">
        <v>274.94099999999997</v>
      </c>
      <c r="E298">
        <v>49.029899999999998</v>
      </c>
      <c r="F298">
        <v>279.27800000000002</v>
      </c>
      <c r="G298">
        <v>0.17832899999999999</v>
      </c>
      <c r="H298">
        <v>0.99680000000000002</v>
      </c>
    </row>
    <row r="299" spans="1:8" x14ac:dyDescent="0.25">
      <c r="A299">
        <v>19.7684</v>
      </c>
      <c r="B299">
        <v>24.976900000000001</v>
      </c>
      <c r="C299">
        <v>95.06</v>
      </c>
      <c r="D299">
        <v>276.55</v>
      </c>
      <c r="E299">
        <v>49.089799999999997</v>
      </c>
      <c r="F299">
        <v>280.87299999999999</v>
      </c>
      <c r="G299">
        <v>0.177508</v>
      </c>
      <c r="H299">
        <v>0.99719999999999998</v>
      </c>
    </row>
    <row r="300" spans="1:8" x14ac:dyDescent="0.25">
      <c r="A300">
        <v>19.9023</v>
      </c>
      <c r="B300">
        <v>25.110800000000001</v>
      </c>
      <c r="C300">
        <v>95.05</v>
      </c>
      <c r="D300">
        <v>278.05399999999997</v>
      </c>
      <c r="E300">
        <v>49.197499999999998</v>
      </c>
      <c r="F300">
        <v>282.37200000000001</v>
      </c>
      <c r="G300">
        <v>0.17693500000000001</v>
      </c>
      <c r="H300">
        <v>0.99750000000000005</v>
      </c>
    </row>
    <row r="301" spans="1:8" x14ac:dyDescent="0.25">
      <c r="A301">
        <v>20.0351</v>
      </c>
      <c r="B301">
        <v>25.243600000000001</v>
      </c>
      <c r="C301">
        <v>95.04</v>
      </c>
      <c r="D301">
        <v>279.62700000000001</v>
      </c>
      <c r="E301">
        <v>49.303699999999999</v>
      </c>
      <c r="F301">
        <v>283.94</v>
      </c>
      <c r="G301">
        <v>0.17632</v>
      </c>
      <c r="H301">
        <v>0.99739999999999995</v>
      </c>
    </row>
    <row r="302" spans="1:8" x14ac:dyDescent="0.25">
      <c r="A302">
        <v>20.171399999999998</v>
      </c>
      <c r="B302">
        <v>25.379899999999999</v>
      </c>
      <c r="C302">
        <v>95.03</v>
      </c>
      <c r="D302">
        <v>281.12700000000001</v>
      </c>
      <c r="E302">
        <v>49.393700000000003</v>
      </c>
      <c r="F302">
        <v>285.43299999999999</v>
      </c>
      <c r="G302">
        <v>0.17569899999999999</v>
      </c>
      <c r="H302">
        <v>0.99750000000000005</v>
      </c>
    </row>
    <row r="303" spans="1:8" x14ac:dyDescent="0.25">
      <c r="A303">
        <v>20.303999999999998</v>
      </c>
      <c r="B303">
        <v>25.512499999999999</v>
      </c>
      <c r="C303">
        <v>95.01</v>
      </c>
      <c r="D303">
        <v>282.61799999999999</v>
      </c>
      <c r="E303">
        <v>49.524500000000003</v>
      </c>
      <c r="F303">
        <v>286.92399999999998</v>
      </c>
      <c r="G303">
        <v>0.175235</v>
      </c>
      <c r="H303">
        <v>0.99760000000000004</v>
      </c>
    </row>
    <row r="304" spans="1:8" x14ac:dyDescent="0.25">
      <c r="A304">
        <v>20.438600000000001</v>
      </c>
      <c r="B304">
        <v>25.647099999999998</v>
      </c>
      <c r="C304">
        <v>95</v>
      </c>
      <c r="D304">
        <v>284.214</v>
      </c>
      <c r="E304">
        <v>49.623199999999997</v>
      </c>
      <c r="F304">
        <v>288.51400000000001</v>
      </c>
      <c r="G304">
        <v>0.174598</v>
      </c>
      <c r="H304">
        <v>0.99739999999999995</v>
      </c>
    </row>
    <row r="305" spans="1:8" x14ac:dyDescent="0.25">
      <c r="A305">
        <v>20.572199999999999</v>
      </c>
      <c r="B305">
        <v>25.7807</v>
      </c>
      <c r="C305">
        <v>95</v>
      </c>
      <c r="D305">
        <v>285.65499999999997</v>
      </c>
      <c r="E305">
        <v>49.7408</v>
      </c>
      <c r="F305">
        <v>289.95299999999997</v>
      </c>
      <c r="G305">
        <v>0.17412900000000001</v>
      </c>
      <c r="H305">
        <v>0.99770000000000003</v>
      </c>
    </row>
    <row r="306" spans="1:8" x14ac:dyDescent="0.25">
      <c r="A306">
        <v>20.7089</v>
      </c>
      <c r="B306">
        <v>25.9175</v>
      </c>
      <c r="C306">
        <v>95</v>
      </c>
      <c r="D306">
        <v>287.26299999999998</v>
      </c>
      <c r="E306">
        <v>49.855499999999999</v>
      </c>
      <c r="F306">
        <v>291.55700000000002</v>
      </c>
      <c r="G306">
        <v>0.17355300000000001</v>
      </c>
      <c r="H306">
        <v>0.99729999999999996</v>
      </c>
    </row>
    <row r="307" spans="1:8" x14ac:dyDescent="0.25">
      <c r="A307">
        <v>20.842099999999999</v>
      </c>
      <c r="B307">
        <v>26.050699999999999</v>
      </c>
      <c r="C307">
        <v>95</v>
      </c>
      <c r="D307">
        <v>288.69499999999999</v>
      </c>
      <c r="E307">
        <v>49.960799999999999</v>
      </c>
      <c r="F307">
        <v>292.98599999999999</v>
      </c>
      <c r="G307">
        <v>0.17305699999999999</v>
      </c>
      <c r="H307">
        <v>0.99760000000000004</v>
      </c>
    </row>
    <row r="308" spans="1:8" x14ac:dyDescent="0.25">
      <c r="A308">
        <v>20.975999999999999</v>
      </c>
      <c r="B308">
        <v>26.1845</v>
      </c>
      <c r="C308">
        <v>94.99</v>
      </c>
      <c r="D308">
        <v>290.26400000000001</v>
      </c>
      <c r="E308">
        <v>50.046199999999999</v>
      </c>
      <c r="F308">
        <v>294.54700000000003</v>
      </c>
      <c r="G308">
        <v>0.17241600000000001</v>
      </c>
      <c r="H308">
        <v>0.99739999999999995</v>
      </c>
    </row>
    <row r="309" spans="1:8" x14ac:dyDescent="0.25">
      <c r="A309">
        <v>21.110700000000001</v>
      </c>
      <c r="B309">
        <v>26.319299999999998</v>
      </c>
      <c r="C309">
        <v>95</v>
      </c>
      <c r="D309">
        <v>291.76799999999997</v>
      </c>
      <c r="E309">
        <v>50.1693</v>
      </c>
      <c r="F309">
        <v>296.04899999999998</v>
      </c>
      <c r="G309">
        <v>0.17194999999999999</v>
      </c>
      <c r="H309">
        <v>0.99750000000000005</v>
      </c>
    </row>
    <row r="310" spans="1:8" x14ac:dyDescent="0.25">
      <c r="A310">
        <v>21.245200000000001</v>
      </c>
      <c r="B310">
        <v>26.453800000000001</v>
      </c>
      <c r="C310">
        <v>95</v>
      </c>
      <c r="D310">
        <v>293.36099999999999</v>
      </c>
      <c r="E310">
        <v>50.2166</v>
      </c>
      <c r="F310">
        <v>297.62799999999999</v>
      </c>
      <c r="G310">
        <v>0.171177</v>
      </c>
      <c r="H310">
        <v>0.99750000000000005</v>
      </c>
    </row>
    <row r="311" spans="1:8" x14ac:dyDescent="0.25">
      <c r="A311">
        <v>21.380600000000001</v>
      </c>
      <c r="B311">
        <v>26.589099999999998</v>
      </c>
      <c r="C311">
        <v>95.01</v>
      </c>
      <c r="D311">
        <v>295.04199999999997</v>
      </c>
      <c r="E311">
        <v>50.372599999999998</v>
      </c>
      <c r="F311">
        <v>299.31099999999998</v>
      </c>
      <c r="G311">
        <v>0.17072999999999999</v>
      </c>
      <c r="H311">
        <v>0.99729999999999996</v>
      </c>
    </row>
    <row r="312" spans="1:8" x14ac:dyDescent="0.25">
      <c r="A312">
        <v>21.5152</v>
      </c>
      <c r="B312">
        <v>26.723700000000001</v>
      </c>
      <c r="C312">
        <v>95</v>
      </c>
      <c r="D312">
        <v>296.63900000000001</v>
      </c>
      <c r="E312">
        <v>50.451300000000003</v>
      </c>
      <c r="F312">
        <v>300.899</v>
      </c>
      <c r="G312">
        <v>0.170076</v>
      </c>
      <c r="H312">
        <v>0.99750000000000005</v>
      </c>
    </row>
    <row r="313" spans="1:8" x14ac:dyDescent="0.25">
      <c r="A313">
        <v>21.648199999999999</v>
      </c>
      <c r="B313">
        <v>26.8568</v>
      </c>
      <c r="C313">
        <v>95</v>
      </c>
      <c r="D313">
        <v>298.24</v>
      </c>
      <c r="E313">
        <v>50.5959</v>
      </c>
      <c r="F313">
        <v>302.50200000000001</v>
      </c>
      <c r="G313">
        <v>0.16964799999999999</v>
      </c>
      <c r="H313">
        <v>0.99750000000000005</v>
      </c>
    </row>
    <row r="314" spans="1:8" x14ac:dyDescent="0.25">
      <c r="A314">
        <v>21.784099999999999</v>
      </c>
      <c r="B314">
        <v>26.992699999999999</v>
      </c>
      <c r="C314">
        <v>94.99</v>
      </c>
      <c r="D314">
        <v>299.69600000000003</v>
      </c>
      <c r="E314">
        <v>50.671599999999998</v>
      </c>
      <c r="F314">
        <v>303.95</v>
      </c>
      <c r="G314">
        <v>0.16907700000000001</v>
      </c>
      <c r="H314">
        <v>0.99780000000000002</v>
      </c>
    </row>
    <row r="315" spans="1:8" x14ac:dyDescent="0.25">
      <c r="A315">
        <v>21.918500000000002</v>
      </c>
      <c r="B315">
        <v>27.126999999999999</v>
      </c>
      <c r="C315">
        <v>95</v>
      </c>
      <c r="D315">
        <v>301.334</v>
      </c>
      <c r="E315">
        <v>50.750700000000002</v>
      </c>
      <c r="F315">
        <v>305.57799999999997</v>
      </c>
      <c r="G315">
        <v>0.16841999999999999</v>
      </c>
      <c r="H315">
        <v>0.99739999999999995</v>
      </c>
    </row>
    <row r="316" spans="1:8" x14ac:dyDescent="0.25">
      <c r="A316">
        <v>22.052299999999999</v>
      </c>
      <c r="B316">
        <v>27.260899999999999</v>
      </c>
      <c r="C316">
        <v>95.01</v>
      </c>
      <c r="D316">
        <v>302.87799999999999</v>
      </c>
      <c r="E316">
        <v>50.833100000000002</v>
      </c>
      <c r="F316">
        <v>307.11399999999998</v>
      </c>
      <c r="G316">
        <v>0.16783400000000001</v>
      </c>
      <c r="H316">
        <v>0.99750000000000005</v>
      </c>
    </row>
    <row r="317" spans="1:8" x14ac:dyDescent="0.25">
      <c r="A317">
        <v>22.186299999999999</v>
      </c>
      <c r="B317">
        <v>27.3948</v>
      </c>
      <c r="C317">
        <v>95.01</v>
      </c>
      <c r="D317">
        <v>304.37400000000002</v>
      </c>
      <c r="E317">
        <v>51.027999999999999</v>
      </c>
      <c r="F317">
        <v>308.62200000000001</v>
      </c>
      <c r="G317">
        <v>0.16764899999999999</v>
      </c>
      <c r="H317">
        <v>0.99760000000000004</v>
      </c>
    </row>
    <row r="318" spans="1:8" x14ac:dyDescent="0.25">
      <c r="A318">
        <v>22.3201</v>
      </c>
      <c r="B318">
        <v>27.528700000000001</v>
      </c>
      <c r="C318">
        <v>95.01</v>
      </c>
      <c r="D318">
        <v>305.89299999999997</v>
      </c>
      <c r="E318">
        <v>51.074599999999997</v>
      </c>
      <c r="F318">
        <v>310.12700000000001</v>
      </c>
      <c r="G318">
        <v>0.16696900000000001</v>
      </c>
      <c r="H318">
        <v>0.99770000000000003</v>
      </c>
    </row>
    <row r="319" spans="1:8" x14ac:dyDescent="0.25">
      <c r="A319">
        <v>22.454499999999999</v>
      </c>
      <c r="B319">
        <v>27.663</v>
      </c>
      <c r="C319">
        <v>95.02</v>
      </c>
      <c r="D319">
        <v>307.505</v>
      </c>
      <c r="E319">
        <v>51.249600000000001</v>
      </c>
      <c r="F319">
        <v>311.74700000000001</v>
      </c>
      <c r="G319">
        <v>0.166662</v>
      </c>
      <c r="H319">
        <v>0.99750000000000005</v>
      </c>
    </row>
    <row r="320" spans="1:8" x14ac:dyDescent="0.25">
      <c r="A320">
        <v>22.590900000000001</v>
      </c>
      <c r="B320">
        <v>27.799499999999998</v>
      </c>
      <c r="C320">
        <v>95.01</v>
      </c>
      <c r="D320">
        <v>309.08600000000001</v>
      </c>
      <c r="E320">
        <v>51.342399999999998</v>
      </c>
      <c r="F320">
        <v>313.322</v>
      </c>
      <c r="G320">
        <v>0.16611000000000001</v>
      </c>
      <c r="H320">
        <v>0.99760000000000004</v>
      </c>
    </row>
    <row r="321" spans="1:8" x14ac:dyDescent="0.25">
      <c r="A321">
        <v>22.723299999999998</v>
      </c>
      <c r="B321">
        <v>27.931799999999999</v>
      </c>
      <c r="C321">
        <v>95.01</v>
      </c>
      <c r="D321">
        <v>310.44200000000001</v>
      </c>
      <c r="E321">
        <v>51.4739</v>
      </c>
      <c r="F321">
        <v>314.68</v>
      </c>
      <c r="G321">
        <v>0.16580900000000001</v>
      </c>
      <c r="H321">
        <v>0.99790000000000001</v>
      </c>
    </row>
    <row r="322" spans="1:8" x14ac:dyDescent="0.25">
      <c r="A322">
        <v>22.860199999999999</v>
      </c>
      <c r="B322">
        <v>28.0688</v>
      </c>
      <c r="C322">
        <v>95.01</v>
      </c>
      <c r="D322">
        <v>311.791</v>
      </c>
      <c r="E322">
        <v>51.526000000000003</v>
      </c>
      <c r="F322">
        <v>316.02</v>
      </c>
      <c r="G322">
        <v>0.16525799999999999</v>
      </c>
      <c r="H322">
        <v>0.99790000000000001</v>
      </c>
    </row>
    <row r="323" spans="1:8" x14ac:dyDescent="0.25">
      <c r="A323">
        <v>22.993300000000001</v>
      </c>
      <c r="B323">
        <v>28.201799999999999</v>
      </c>
      <c r="C323">
        <v>95.01</v>
      </c>
      <c r="D323">
        <v>313.20100000000002</v>
      </c>
      <c r="E323">
        <v>51.596200000000003</v>
      </c>
      <c r="F323">
        <v>317.423</v>
      </c>
      <c r="G323">
        <v>0.164738</v>
      </c>
      <c r="H323">
        <v>0.99780000000000002</v>
      </c>
    </row>
    <row r="324" spans="1:8" x14ac:dyDescent="0.25">
      <c r="A324">
        <v>23.127300000000002</v>
      </c>
      <c r="B324">
        <v>28.335799999999999</v>
      </c>
      <c r="C324">
        <v>95.01</v>
      </c>
      <c r="D324">
        <v>314.505</v>
      </c>
      <c r="E324">
        <v>51.751600000000003</v>
      </c>
      <c r="F324">
        <v>318.73500000000001</v>
      </c>
      <c r="G324">
        <v>0.164549</v>
      </c>
      <c r="H324">
        <v>0.99809999999999999</v>
      </c>
    </row>
    <row r="325" spans="1:8" x14ac:dyDescent="0.25">
      <c r="A325">
        <v>23.263100000000001</v>
      </c>
      <c r="B325">
        <v>28.471699999999998</v>
      </c>
      <c r="C325">
        <v>95</v>
      </c>
      <c r="D325">
        <v>315.80099999999999</v>
      </c>
      <c r="E325">
        <v>51.828299999999999</v>
      </c>
      <c r="F325">
        <v>320.02600000000001</v>
      </c>
      <c r="G325">
        <v>0.16411700000000001</v>
      </c>
      <c r="H325">
        <v>0.998</v>
      </c>
    </row>
    <row r="326" spans="1:8" x14ac:dyDescent="0.25">
      <c r="A326">
        <v>23.396699999999999</v>
      </c>
      <c r="B326">
        <v>28.6053</v>
      </c>
      <c r="C326">
        <v>95.01</v>
      </c>
      <c r="D326">
        <v>317.03800000000001</v>
      </c>
      <c r="E326">
        <v>51.876899999999999</v>
      </c>
      <c r="F326">
        <v>321.255</v>
      </c>
      <c r="G326">
        <v>0.16363</v>
      </c>
      <c r="H326">
        <v>0.99819999999999998</v>
      </c>
    </row>
    <row r="327" spans="1:8" x14ac:dyDescent="0.25">
      <c r="A327">
        <v>23.5303</v>
      </c>
      <c r="B327">
        <v>28.738900000000001</v>
      </c>
      <c r="C327">
        <v>95</v>
      </c>
      <c r="D327">
        <v>318.31299999999999</v>
      </c>
      <c r="E327">
        <v>51.963700000000003</v>
      </c>
      <c r="F327">
        <v>322.52699999999999</v>
      </c>
      <c r="G327">
        <v>0.163247</v>
      </c>
      <c r="H327">
        <v>0.99809999999999999</v>
      </c>
    </row>
    <row r="328" spans="1:8" x14ac:dyDescent="0.25">
      <c r="A328">
        <v>23.663900000000002</v>
      </c>
      <c r="B328">
        <v>28.872399999999999</v>
      </c>
      <c r="C328">
        <v>94.99</v>
      </c>
      <c r="D328">
        <v>319.62099999999998</v>
      </c>
      <c r="E328">
        <v>52.047899999999998</v>
      </c>
      <c r="F328">
        <v>323.83100000000002</v>
      </c>
      <c r="G328">
        <v>0.16284299999999999</v>
      </c>
      <c r="H328">
        <v>0.99809999999999999</v>
      </c>
    </row>
    <row r="329" spans="1:8" x14ac:dyDescent="0.25">
      <c r="A329">
        <v>23.8005</v>
      </c>
      <c r="B329">
        <v>29.009</v>
      </c>
      <c r="C329">
        <v>95</v>
      </c>
      <c r="D329">
        <v>320.94900000000001</v>
      </c>
      <c r="E329">
        <v>52.12</v>
      </c>
      <c r="F329">
        <v>325.15300000000002</v>
      </c>
      <c r="G329">
        <v>0.16239300000000001</v>
      </c>
      <c r="H329">
        <v>0.998</v>
      </c>
    </row>
    <row r="330" spans="1:8" x14ac:dyDescent="0.25">
      <c r="A330">
        <v>23.933800000000002</v>
      </c>
      <c r="B330">
        <v>29.142399999999999</v>
      </c>
      <c r="C330">
        <v>95</v>
      </c>
      <c r="D330">
        <v>322.137</v>
      </c>
      <c r="E330">
        <v>52.192700000000002</v>
      </c>
      <c r="F330">
        <v>326.33800000000002</v>
      </c>
      <c r="G330">
        <v>0.16202</v>
      </c>
      <c r="H330">
        <v>0.99819999999999998</v>
      </c>
    </row>
    <row r="331" spans="1:8" x14ac:dyDescent="0.25">
      <c r="A331">
        <v>24.068000000000001</v>
      </c>
      <c r="B331">
        <v>29.276499999999999</v>
      </c>
      <c r="C331">
        <v>95</v>
      </c>
      <c r="D331">
        <v>323.45</v>
      </c>
      <c r="E331">
        <v>52.296199999999999</v>
      </c>
      <c r="F331">
        <v>327.65100000000001</v>
      </c>
      <c r="G331">
        <v>0.16168199999999999</v>
      </c>
      <c r="H331">
        <v>0.99809999999999999</v>
      </c>
    </row>
    <row r="332" spans="1:8" x14ac:dyDescent="0.25">
      <c r="A332">
        <v>24.201599999999999</v>
      </c>
      <c r="B332">
        <v>29.4102</v>
      </c>
      <c r="C332">
        <v>95</v>
      </c>
      <c r="D332">
        <v>324.74599999999998</v>
      </c>
      <c r="E332">
        <v>52.367600000000003</v>
      </c>
      <c r="F332">
        <v>328.94099999999997</v>
      </c>
      <c r="G332">
        <v>0.16125700000000001</v>
      </c>
      <c r="H332">
        <v>0.99809999999999999</v>
      </c>
    </row>
    <row r="333" spans="1:8" x14ac:dyDescent="0.25">
      <c r="A333">
        <v>24.3369</v>
      </c>
      <c r="B333">
        <v>29.545400000000001</v>
      </c>
      <c r="C333">
        <v>95.01</v>
      </c>
      <c r="D333">
        <v>325.95299999999997</v>
      </c>
      <c r="E333">
        <v>52.442500000000003</v>
      </c>
      <c r="F333">
        <v>330.14499999999998</v>
      </c>
      <c r="G333">
        <v>0.16089000000000001</v>
      </c>
      <c r="H333">
        <v>0.99819999999999998</v>
      </c>
    </row>
    <row r="334" spans="1:8" x14ac:dyDescent="0.25">
      <c r="A334">
        <v>24.472100000000001</v>
      </c>
      <c r="B334">
        <v>29.680700000000002</v>
      </c>
      <c r="C334">
        <v>95.01</v>
      </c>
      <c r="D334">
        <v>327.16800000000001</v>
      </c>
      <c r="E334">
        <v>52.489699999999999</v>
      </c>
      <c r="F334">
        <v>331.35199999999998</v>
      </c>
      <c r="G334">
        <v>0.160437</v>
      </c>
      <c r="H334">
        <v>0.99829999999999997</v>
      </c>
    </row>
    <row r="335" spans="1:8" x14ac:dyDescent="0.25">
      <c r="A335">
        <v>24.606200000000001</v>
      </c>
      <c r="B335">
        <v>29.814800000000002</v>
      </c>
      <c r="C335">
        <v>94.97</v>
      </c>
      <c r="D335">
        <v>328.399</v>
      </c>
      <c r="E335">
        <v>52.683500000000002</v>
      </c>
      <c r="F335">
        <v>332.59800000000001</v>
      </c>
      <c r="G335">
        <v>0.16042500000000001</v>
      </c>
      <c r="H335">
        <v>0.99819999999999998</v>
      </c>
    </row>
    <row r="336" spans="1:8" x14ac:dyDescent="0.25">
      <c r="A336">
        <v>24.741199999999999</v>
      </c>
      <c r="B336">
        <v>29.9497</v>
      </c>
      <c r="C336">
        <v>94.96</v>
      </c>
      <c r="D336">
        <v>329.18599999999998</v>
      </c>
      <c r="E336">
        <v>52.741199999999999</v>
      </c>
      <c r="F336">
        <v>333.38400000000001</v>
      </c>
      <c r="G336">
        <v>0.160217</v>
      </c>
      <c r="H336">
        <v>0.99890000000000001</v>
      </c>
    </row>
    <row r="337" spans="1:8" x14ac:dyDescent="0.25">
      <c r="A337">
        <v>24.8748</v>
      </c>
      <c r="B337">
        <v>30.083300000000001</v>
      </c>
      <c r="C337">
        <v>94.98</v>
      </c>
      <c r="D337">
        <v>330.18599999999998</v>
      </c>
      <c r="E337">
        <v>52.732199999999999</v>
      </c>
      <c r="F337">
        <v>334.37</v>
      </c>
      <c r="G337">
        <v>0.15970500000000001</v>
      </c>
      <c r="H337">
        <v>0.99860000000000004</v>
      </c>
    </row>
    <row r="338" spans="1:8" x14ac:dyDescent="0.25">
      <c r="A338">
        <v>25.008900000000001</v>
      </c>
      <c r="B338">
        <v>30.217400000000001</v>
      </c>
      <c r="C338">
        <v>94.99</v>
      </c>
      <c r="D338">
        <v>331.25299999999999</v>
      </c>
      <c r="E338">
        <v>52.800899999999999</v>
      </c>
      <c r="F338">
        <v>335.435</v>
      </c>
      <c r="G338">
        <v>0.15939700000000001</v>
      </c>
      <c r="H338">
        <v>0.99850000000000005</v>
      </c>
    </row>
    <row r="339" spans="1:8" x14ac:dyDescent="0.25">
      <c r="A339">
        <v>25.1419</v>
      </c>
      <c r="B339">
        <v>30.3505</v>
      </c>
      <c r="C339">
        <v>95.01</v>
      </c>
      <c r="D339">
        <v>332.33300000000003</v>
      </c>
      <c r="E339">
        <v>52.903199999999998</v>
      </c>
      <c r="F339">
        <v>336.51799999999997</v>
      </c>
      <c r="G339">
        <v>0.159187</v>
      </c>
      <c r="H339">
        <v>0.99850000000000005</v>
      </c>
    </row>
    <row r="340" spans="1:8" x14ac:dyDescent="0.25">
      <c r="A340">
        <v>25.278500000000001</v>
      </c>
      <c r="B340">
        <v>30.486999999999998</v>
      </c>
      <c r="C340">
        <v>95</v>
      </c>
      <c r="D340">
        <v>333.62400000000002</v>
      </c>
      <c r="E340">
        <v>52.969200000000001</v>
      </c>
      <c r="F340">
        <v>337.80200000000002</v>
      </c>
      <c r="G340">
        <v>0.15876899999999999</v>
      </c>
      <c r="H340">
        <v>0.99809999999999999</v>
      </c>
    </row>
    <row r="341" spans="1:8" x14ac:dyDescent="0.25">
      <c r="A341">
        <v>25.4129</v>
      </c>
      <c r="B341">
        <v>30.621500000000001</v>
      </c>
      <c r="C341">
        <v>95</v>
      </c>
      <c r="D341">
        <v>334.84199999999998</v>
      </c>
      <c r="E341">
        <v>53.0351</v>
      </c>
      <c r="F341">
        <v>339.01600000000002</v>
      </c>
      <c r="G341">
        <v>0.158388</v>
      </c>
      <c r="H341">
        <v>0.99829999999999997</v>
      </c>
    </row>
    <row r="342" spans="1:8" x14ac:dyDescent="0.25">
      <c r="A342">
        <v>25.546500000000002</v>
      </c>
      <c r="B342">
        <v>30.755099999999999</v>
      </c>
      <c r="C342">
        <v>95.01</v>
      </c>
      <c r="D342">
        <v>336.06900000000002</v>
      </c>
      <c r="E342">
        <v>53.077199999999998</v>
      </c>
      <c r="F342">
        <v>340.23500000000001</v>
      </c>
      <c r="G342">
        <v>0.15793499999999999</v>
      </c>
      <c r="H342">
        <v>0.99829999999999997</v>
      </c>
    </row>
    <row r="343" spans="1:8" x14ac:dyDescent="0.25">
      <c r="A343">
        <v>25.679600000000001</v>
      </c>
      <c r="B343">
        <v>30.888200000000001</v>
      </c>
      <c r="C343">
        <v>95</v>
      </c>
      <c r="D343">
        <v>337.23399999999998</v>
      </c>
      <c r="E343">
        <v>53.230499999999999</v>
      </c>
      <c r="F343">
        <v>341.40899999999999</v>
      </c>
      <c r="G343">
        <v>0.15784400000000001</v>
      </c>
      <c r="H343">
        <v>0.99829999999999997</v>
      </c>
    </row>
    <row r="344" spans="1:8" x14ac:dyDescent="0.25">
      <c r="A344">
        <v>25.8154</v>
      </c>
      <c r="B344">
        <v>31.023900000000001</v>
      </c>
      <c r="C344">
        <v>94.98</v>
      </c>
      <c r="D344">
        <v>338.40499999999997</v>
      </c>
      <c r="E344">
        <v>53.254800000000003</v>
      </c>
      <c r="F344">
        <v>342.56900000000002</v>
      </c>
      <c r="G344">
        <v>0.15737000000000001</v>
      </c>
      <c r="H344">
        <v>0.99839999999999995</v>
      </c>
    </row>
    <row r="345" spans="1:8" x14ac:dyDescent="0.25">
      <c r="A345">
        <v>25.9498</v>
      </c>
      <c r="B345">
        <v>31.1584</v>
      </c>
      <c r="C345">
        <v>95</v>
      </c>
      <c r="D345">
        <v>339.51600000000002</v>
      </c>
      <c r="E345">
        <v>53.3626</v>
      </c>
      <c r="F345">
        <v>343.68400000000003</v>
      </c>
      <c r="G345">
        <v>0.15717300000000001</v>
      </c>
      <c r="H345">
        <v>0.99839999999999995</v>
      </c>
    </row>
    <row r="346" spans="1:8" x14ac:dyDescent="0.25">
      <c r="A346">
        <v>26.082799999999999</v>
      </c>
      <c r="B346">
        <v>31.2913</v>
      </c>
      <c r="C346">
        <v>95</v>
      </c>
      <c r="D346">
        <v>340.56099999999998</v>
      </c>
      <c r="E346">
        <v>53.418799999999997</v>
      </c>
      <c r="F346">
        <v>344.72500000000002</v>
      </c>
      <c r="G346">
        <v>0.15685499999999999</v>
      </c>
      <c r="H346">
        <v>0.99850000000000005</v>
      </c>
    </row>
    <row r="347" spans="1:8" x14ac:dyDescent="0.25">
      <c r="A347">
        <v>26.2166</v>
      </c>
      <c r="B347">
        <v>31.4252</v>
      </c>
      <c r="C347">
        <v>95.01</v>
      </c>
      <c r="D347">
        <v>341.78699999999998</v>
      </c>
      <c r="E347">
        <v>53.529899999999998</v>
      </c>
      <c r="F347">
        <v>345.95400000000001</v>
      </c>
      <c r="G347">
        <v>0.15661700000000001</v>
      </c>
      <c r="H347">
        <v>0.99829999999999997</v>
      </c>
    </row>
    <row r="348" spans="1:8" x14ac:dyDescent="0.25">
      <c r="A348">
        <v>26.352799999999998</v>
      </c>
      <c r="B348">
        <v>31.561299999999999</v>
      </c>
      <c r="C348">
        <v>95.01</v>
      </c>
      <c r="D348">
        <v>342.822</v>
      </c>
      <c r="E348">
        <v>53.609699999999997</v>
      </c>
      <c r="F348">
        <v>346.988</v>
      </c>
      <c r="G348">
        <v>0.15637799999999999</v>
      </c>
      <c r="H348">
        <v>0.99860000000000004</v>
      </c>
    </row>
    <row r="349" spans="1:8" x14ac:dyDescent="0.25">
      <c r="A349">
        <v>26.4861</v>
      </c>
      <c r="B349">
        <v>31.694600000000001</v>
      </c>
      <c r="C349">
        <v>95.01</v>
      </c>
      <c r="D349">
        <v>343.964</v>
      </c>
      <c r="E349">
        <v>53.596800000000002</v>
      </c>
      <c r="F349">
        <v>348.11399999999998</v>
      </c>
      <c r="G349">
        <v>0.15582099999999999</v>
      </c>
      <c r="H349">
        <v>0.99839999999999995</v>
      </c>
    </row>
    <row r="350" spans="1:8" x14ac:dyDescent="0.25">
      <c r="A350">
        <v>26.62</v>
      </c>
      <c r="B350">
        <v>31.828499999999998</v>
      </c>
      <c r="C350">
        <v>95</v>
      </c>
      <c r="D350">
        <v>344.94</v>
      </c>
      <c r="E350">
        <v>53.684199999999997</v>
      </c>
      <c r="F350">
        <v>349.09199999999998</v>
      </c>
      <c r="G350">
        <v>0.15563299999999999</v>
      </c>
      <c r="H350">
        <v>0.99860000000000004</v>
      </c>
    </row>
    <row r="351" spans="1:8" x14ac:dyDescent="0.25">
      <c r="A351">
        <v>26.755600000000001</v>
      </c>
      <c r="B351">
        <v>31.964099999999998</v>
      </c>
      <c r="C351">
        <v>95</v>
      </c>
      <c r="D351">
        <v>345.971</v>
      </c>
      <c r="E351">
        <v>53.8292</v>
      </c>
      <c r="F351">
        <v>350.13299999999998</v>
      </c>
      <c r="G351">
        <v>0.15558900000000001</v>
      </c>
      <c r="H351">
        <v>0.99860000000000004</v>
      </c>
    </row>
    <row r="352" spans="1:8" x14ac:dyDescent="0.25">
      <c r="A352">
        <v>26.889600000000002</v>
      </c>
      <c r="B352">
        <v>32.098100000000002</v>
      </c>
      <c r="C352">
        <v>94.99</v>
      </c>
      <c r="D352">
        <v>347.05099999999999</v>
      </c>
      <c r="E352">
        <v>53.985799999999998</v>
      </c>
      <c r="F352">
        <v>351.22399999999999</v>
      </c>
      <c r="G352">
        <v>0.155556</v>
      </c>
      <c r="H352">
        <v>0.99839999999999995</v>
      </c>
    </row>
    <row r="353" spans="1:8" x14ac:dyDescent="0.25">
      <c r="A353">
        <v>27.023199999999999</v>
      </c>
      <c r="B353">
        <v>32.231699999999996</v>
      </c>
      <c r="C353">
        <v>94.96</v>
      </c>
      <c r="D353">
        <v>347.83</v>
      </c>
      <c r="E353">
        <v>53.965400000000002</v>
      </c>
      <c r="F353">
        <v>351.99200000000002</v>
      </c>
      <c r="G353">
        <v>0.15514900000000001</v>
      </c>
      <c r="H353">
        <v>0.99890000000000001</v>
      </c>
    </row>
    <row r="354" spans="1:8" x14ac:dyDescent="0.25">
      <c r="A354">
        <v>27.159300000000002</v>
      </c>
      <c r="B354">
        <v>32.367800000000003</v>
      </c>
      <c r="C354">
        <v>94.97</v>
      </c>
      <c r="D354">
        <v>348.97199999999998</v>
      </c>
      <c r="E354">
        <v>53.971699999999998</v>
      </c>
      <c r="F354">
        <v>353.12099999999998</v>
      </c>
      <c r="G354">
        <v>0.15465899999999999</v>
      </c>
      <c r="H354">
        <v>0.99839999999999995</v>
      </c>
    </row>
    <row r="355" spans="1:8" x14ac:dyDescent="0.25">
      <c r="A355">
        <v>27.291</v>
      </c>
      <c r="B355">
        <v>32.499499999999998</v>
      </c>
      <c r="C355">
        <v>94.97</v>
      </c>
      <c r="D355">
        <v>349.72699999999998</v>
      </c>
      <c r="E355">
        <v>54.038200000000003</v>
      </c>
      <c r="F355">
        <v>353.87799999999999</v>
      </c>
      <c r="G355">
        <v>0.15451500000000001</v>
      </c>
      <c r="H355">
        <v>0.999</v>
      </c>
    </row>
    <row r="356" spans="1:8" x14ac:dyDescent="0.25">
      <c r="A356">
        <v>27.427299999999999</v>
      </c>
      <c r="B356">
        <v>32.635800000000003</v>
      </c>
      <c r="C356">
        <v>94.99</v>
      </c>
      <c r="D356">
        <v>350.79500000000002</v>
      </c>
      <c r="E356">
        <v>54.1633</v>
      </c>
      <c r="F356">
        <v>354.952</v>
      </c>
      <c r="G356">
        <v>0.15440100000000001</v>
      </c>
      <c r="H356">
        <v>0.99850000000000005</v>
      </c>
    </row>
    <row r="357" spans="1:8" x14ac:dyDescent="0.25">
      <c r="A357">
        <v>27.562799999999999</v>
      </c>
      <c r="B357">
        <v>32.7714</v>
      </c>
      <c r="C357">
        <v>94.99</v>
      </c>
      <c r="D357">
        <v>351.84</v>
      </c>
      <c r="E357">
        <v>54.140799999999999</v>
      </c>
      <c r="F357">
        <v>355.98200000000003</v>
      </c>
      <c r="G357">
        <v>0.15387899999999999</v>
      </c>
      <c r="H357">
        <v>0.99860000000000004</v>
      </c>
    </row>
    <row r="358" spans="1:8" x14ac:dyDescent="0.25">
      <c r="A358">
        <v>27.695399999999999</v>
      </c>
      <c r="B358">
        <v>32.9039</v>
      </c>
      <c r="C358">
        <v>94.98</v>
      </c>
      <c r="D358">
        <v>352.79199999999997</v>
      </c>
      <c r="E358">
        <v>54.2864</v>
      </c>
      <c r="F358">
        <v>356.94400000000002</v>
      </c>
      <c r="G358">
        <v>0.15387700000000001</v>
      </c>
      <c r="H358">
        <v>0.99870000000000003</v>
      </c>
    </row>
    <row r="359" spans="1:8" x14ac:dyDescent="0.25">
      <c r="A359">
        <v>27.8294</v>
      </c>
      <c r="B359">
        <v>33.0379</v>
      </c>
      <c r="C359">
        <v>94.93</v>
      </c>
      <c r="D359">
        <v>353.71300000000002</v>
      </c>
      <c r="E359">
        <v>54.242800000000003</v>
      </c>
      <c r="F359">
        <v>357.84800000000001</v>
      </c>
      <c r="G359">
        <v>0.15335199999999999</v>
      </c>
      <c r="H359">
        <v>0.99880000000000002</v>
      </c>
    </row>
    <row r="360" spans="1:8" x14ac:dyDescent="0.25">
      <c r="A360">
        <v>27.965399999999999</v>
      </c>
      <c r="B360">
        <v>33.173999999999999</v>
      </c>
      <c r="C360">
        <v>94.92</v>
      </c>
      <c r="D360">
        <v>354.49400000000003</v>
      </c>
      <c r="E360">
        <v>54.359400000000001</v>
      </c>
      <c r="F360">
        <v>358.637</v>
      </c>
      <c r="G360">
        <v>0.15334400000000001</v>
      </c>
      <c r="H360">
        <v>0.99890000000000001</v>
      </c>
    </row>
    <row r="361" spans="1:8" x14ac:dyDescent="0.25">
      <c r="A361">
        <v>28.099</v>
      </c>
      <c r="B361">
        <v>33.307600000000001</v>
      </c>
      <c r="C361">
        <v>94.93</v>
      </c>
      <c r="D361">
        <v>355.36500000000001</v>
      </c>
      <c r="E361">
        <v>54.393700000000003</v>
      </c>
      <c r="F361">
        <v>359.50400000000002</v>
      </c>
      <c r="G361">
        <v>0.15306400000000001</v>
      </c>
      <c r="H361">
        <v>0.99880000000000002</v>
      </c>
    </row>
    <row r="362" spans="1:8" x14ac:dyDescent="0.25">
      <c r="A362">
        <v>28.232800000000001</v>
      </c>
      <c r="B362">
        <v>33.441299999999998</v>
      </c>
      <c r="C362">
        <v>94.95</v>
      </c>
      <c r="D362">
        <v>356.44900000000001</v>
      </c>
      <c r="E362">
        <v>54.4499</v>
      </c>
      <c r="F362">
        <v>360.584</v>
      </c>
      <c r="G362">
        <v>0.152756</v>
      </c>
      <c r="H362">
        <v>0.99850000000000005</v>
      </c>
    </row>
    <row r="363" spans="1:8" x14ac:dyDescent="0.25">
      <c r="A363">
        <v>28.366700000000002</v>
      </c>
      <c r="B363">
        <v>33.575299999999999</v>
      </c>
      <c r="C363">
        <v>94.97</v>
      </c>
      <c r="D363">
        <v>357.44400000000002</v>
      </c>
      <c r="E363">
        <v>54.587600000000002</v>
      </c>
      <c r="F363">
        <v>361.58800000000002</v>
      </c>
      <c r="G363">
        <v>0.15271699999999999</v>
      </c>
      <c r="H363">
        <v>0.99860000000000004</v>
      </c>
    </row>
    <row r="364" spans="1:8" x14ac:dyDescent="0.25">
      <c r="A364">
        <v>28.500900000000001</v>
      </c>
      <c r="B364">
        <v>33.709400000000002</v>
      </c>
      <c r="C364">
        <v>95.01</v>
      </c>
      <c r="D364">
        <v>358.70800000000003</v>
      </c>
      <c r="E364">
        <v>54.625799999999998</v>
      </c>
      <c r="F364">
        <v>362.84399999999999</v>
      </c>
      <c r="G364">
        <v>0.152285</v>
      </c>
      <c r="H364">
        <v>0.99829999999999997</v>
      </c>
    </row>
    <row r="365" spans="1:8" x14ac:dyDescent="0.25">
      <c r="A365">
        <v>28.637</v>
      </c>
      <c r="B365">
        <v>33.845500000000001</v>
      </c>
      <c r="C365">
        <v>95.03</v>
      </c>
      <c r="D365">
        <v>359.96699999999998</v>
      </c>
      <c r="E365">
        <v>54.767899999999997</v>
      </c>
      <c r="F365">
        <v>364.11</v>
      </c>
      <c r="G365">
        <v>0.152147</v>
      </c>
      <c r="H365">
        <v>0.99829999999999997</v>
      </c>
    </row>
    <row r="366" spans="1:8" x14ac:dyDescent="0.25">
      <c r="A366">
        <v>28.7697</v>
      </c>
      <c r="B366">
        <v>33.978299999999997</v>
      </c>
      <c r="C366">
        <v>95.05</v>
      </c>
      <c r="D366">
        <v>360.964</v>
      </c>
      <c r="E366">
        <v>54.820500000000003</v>
      </c>
      <c r="F366">
        <v>365.10300000000001</v>
      </c>
      <c r="G366">
        <v>0.15187300000000001</v>
      </c>
      <c r="H366">
        <v>0.99870000000000003</v>
      </c>
    </row>
    <row r="367" spans="1:8" x14ac:dyDescent="0.25">
      <c r="A367">
        <v>28.903300000000002</v>
      </c>
      <c r="B367">
        <v>34.111800000000002</v>
      </c>
      <c r="C367">
        <v>95.08</v>
      </c>
      <c r="D367">
        <v>362.11799999999999</v>
      </c>
      <c r="E367">
        <v>55.054699999999997</v>
      </c>
      <c r="F367">
        <v>366.28</v>
      </c>
      <c r="G367">
        <v>0.152035</v>
      </c>
      <c r="H367">
        <v>0.99839999999999995</v>
      </c>
    </row>
    <row r="368" spans="1:8" x14ac:dyDescent="0.25">
      <c r="A368">
        <v>29.038799999999998</v>
      </c>
      <c r="B368">
        <v>34.247300000000003</v>
      </c>
      <c r="C368">
        <v>95.1</v>
      </c>
      <c r="D368">
        <v>363.30500000000001</v>
      </c>
      <c r="E368">
        <v>55.095799999999997</v>
      </c>
      <c r="F368">
        <v>367.459</v>
      </c>
      <c r="G368">
        <v>0.15165200000000001</v>
      </c>
      <c r="H368">
        <v>0.99839999999999995</v>
      </c>
    </row>
    <row r="369" spans="1:8" x14ac:dyDescent="0.25">
      <c r="A369">
        <v>29.1721</v>
      </c>
      <c r="B369">
        <v>34.380699999999997</v>
      </c>
      <c r="C369">
        <v>95.08</v>
      </c>
      <c r="D369">
        <v>364.27100000000002</v>
      </c>
      <c r="E369">
        <v>55.1815</v>
      </c>
      <c r="F369">
        <v>368.42700000000002</v>
      </c>
      <c r="G369">
        <v>0.15148500000000001</v>
      </c>
      <c r="H369">
        <v>0.99880000000000002</v>
      </c>
    </row>
    <row r="370" spans="1:8" x14ac:dyDescent="0.25">
      <c r="A370">
        <v>29.308299999999999</v>
      </c>
      <c r="B370">
        <v>34.516800000000003</v>
      </c>
      <c r="C370">
        <v>95.05</v>
      </c>
      <c r="D370">
        <v>364.976</v>
      </c>
      <c r="E370">
        <v>55.249600000000001</v>
      </c>
      <c r="F370">
        <v>369.13400000000001</v>
      </c>
      <c r="G370">
        <v>0.15137900000000001</v>
      </c>
      <c r="H370">
        <v>0.99890000000000001</v>
      </c>
    </row>
    <row r="371" spans="1:8" x14ac:dyDescent="0.25">
      <c r="A371">
        <v>29.441199999999998</v>
      </c>
      <c r="B371">
        <v>34.649700000000003</v>
      </c>
      <c r="C371">
        <v>94.98</v>
      </c>
      <c r="D371">
        <v>365.55200000000002</v>
      </c>
      <c r="E371">
        <v>55.305500000000002</v>
      </c>
      <c r="F371">
        <v>369.71199999999999</v>
      </c>
      <c r="G371">
        <v>0.15129300000000001</v>
      </c>
      <c r="H371">
        <v>0.99919999999999998</v>
      </c>
    </row>
    <row r="372" spans="1:8" x14ac:dyDescent="0.25">
      <c r="A372">
        <v>29.575800000000001</v>
      </c>
      <c r="B372">
        <v>34.784399999999998</v>
      </c>
      <c r="C372">
        <v>94.99</v>
      </c>
      <c r="D372">
        <v>366.096</v>
      </c>
      <c r="E372">
        <v>55.339399999999998</v>
      </c>
      <c r="F372">
        <v>370.255</v>
      </c>
      <c r="G372">
        <v>0.15116099999999999</v>
      </c>
      <c r="H372">
        <v>0.99929999999999997</v>
      </c>
    </row>
    <row r="373" spans="1:8" x14ac:dyDescent="0.25">
      <c r="A373">
        <v>29.710699999999999</v>
      </c>
      <c r="B373">
        <v>34.919199999999996</v>
      </c>
      <c r="C373">
        <v>95.03</v>
      </c>
      <c r="D373">
        <v>367.07600000000002</v>
      </c>
      <c r="E373">
        <v>55.372300000000003</v>
      </c>
      <c r="F373">
        <v>371.22899999999998</v>
      </c>
      <c r="G373">
        <v>0.15084700000000001</v>
      </c>
      <c r="H373">
        <v>0.99870000000000003</v>
      </c>
    </row>
    <row r="374" spans="1:8" x14ac:dyDescent="0.25">
      <c r="A374">
        <v>29.8459</v>
      </c>
      <c r="B374">
        <v>35.054400000000001</v>
      </c>
      <c r="C374">
        <v>95.05</v>
      </c>
      <c r="D374">
        <v>368.05</v>
      </c>
      <c r="E374">
        <v>55.455399999999997</v>
      </c>
      <c r="F374">
        <v>372.20499999999998</v>
      </c>
      <c r="G374">
        <v>0.150674</v>
      </c>
      <c r="H374">
        <v>0.99870000000000003</v>
      </c>
    </row>
    <row r="375" spans="1:8" x14ac:dyDescent="0.25">
      <c r="A375">
        <v>29.9803</v>
      </c>
      <c r="B375">
        <v>35.188800000000001</v>
      </c>
      <c r="C375">
        <v>95.05</v>
      </c>
      <c r="D375">
        <v>369.09500000000003</v>
      </c>
      <c r="E375">
        <v>55.497700000000002</v>
      </c>
      <c r="F375">
        <v>373.24400000000003</v>
      </c>
      <c r="G375">
        <v>0.150362</v>
      </c>
      <c r="H375">
        <v>0.99860000000000004</v>
      </c>
    </row>
    <row r="376" spans="1:8" x14ac:dyDescent="0.25">
      <c r="A376">
        <v>30.113</v>
      </c>
      <c r="B376">
        <v>35.321599999999997</v>
      </c>
      <c r="C376">
        <v>95.04</v>
      </c>
      <c r="D376">
        <v>370.04599999999999</v>
      </c>
      <c r="E376">
        <v>55.581400000000002</v>
      </c>
      <c r="F376">
        <v>374.197</v>
      </c>
      <c r="G376">
        <v>0.150201</v>
      </c>
      <c r="H376">
        <v>0.99870000000000003</v>
      </c>
    </row>
    <row r="377" spans="1:8" x14ac:dyDescent="0.25">
      <c r="A377">
        <v>30.249300000000002</v>
      </c>
      <c r="B377">
        <v>35.457900000000002</v>
      </c>
      <c r="C377">
        <v>95.04</v>
      </c>
      <c r="D377">
        <v>370.892</v>
      </c>
      <c r="E377">
        <v>55.604500000000002</v>
      </c>
      <c r="F377">
        <v>375.03699999999998</v>
      </c>
      <c r="G377">
        <v>0.149921</v>
      </c>
      <c r="H377">
        <v>0.99890000000000001</v>
      </c>
    </row>
    <row r="378" spans="1:8" x14ac:dyDescent="0.25">
      <c r="A378">
        <v>30.3813</v>
      </c>
      <c r="B378">
        <v>35.589799999999997</v>
      </c>
      <c r="C378">
        <v>95.02</v>
      </c>
      <c r="D378">
        <v>371.83</v>
      </c>
      <c r="E378">
        <v>55.706299999999999</v>
      </c>
      <c r="F378">
        <v>375.98</v>
      </c>
      <c r="G378">
        <v>0.14981700000000001</v>
      </c>
      <c r="H378">
        <v>0.99880000000000002</v>
      </c>
    </row>
    <row r="379" spans="1:8" x14ac:dyDescent="0.25">
      <c r="A379">
        <v>30.515699999999999</v>
      </c>
      <c r="B379">
        <v>35.724299999999999</v>
      </c>
      <c r="C379">
        <v>95.02</v>
      </c>
      <c r="D379">
        <v>372.51400000000001</v>
      </c>
      <c r="E379">
        <v>55.770800000000001</v>
      </c>
      <c r="F379">
        <v>376.66500000000002</v>
      </c>
      <c r="G379">
        <v>0.14971499999999999</v>
      </c>
      <c r="H379">
        <v>0.99909999999999999</v>
      </c>
    </row>
    <row r="380" spans="1:8" x14ac:dyDescent="0.25">
      <c r="A380">
        <v>30.650700000000001</v>
      </c>
      <c r="B380">
        <v>35.859200000000001</v>
      </c>
      <c r="C380">
        <v>95.01</v>
      </c>
      <c r="D380">
        <v>373.32799999999997</v>
      </c>
      <c r="E380">
        <v>55.735799999999998</v>
      </c>
      <c r="F380">
        <v>377.46600000000001</v>
      </c>
      <c r="G380">
        <v>0.14929400000000001</v>
      </c>
      <c r="H380">
        <v>0.99890000000000001</v>
      </c>
    </row>
    <row r="381" spans="1:8" x14ac:dyDescent="0.25">
      <c r="A381">
        <v>30.785699999999999</v>
      </c>
      <c r="B381">
        <v>35.994199999999999</v>
      </c>
      <c r="C381">
        <v>95</v>
      </c>
      <c r="D381">
        <v>374.06400000000002</v>
      </c>
      <c r="E381">
        <v>55.895800000000001</v>
      </c>
      <c r="F381">
        <v>378.21699999999998</v>
      </c>
      <c r="G381">
        <v>0.14942900000000001</v>
      </c>
      <c r="H381">
        <v>0.999</v>
      </c>
    </row>
    <row r="382" spans="1:8" x14ac:dyDescent="0.25">
      <c r="A382">
        <v>30.920300000000001</v>
      </c>
      <c r="B382">
        <v>36.128799999999998</v>
      </c>
      <c r="C382">
        <v>95.01</v>
      </c>
      <c r="D382">
        <v>374.858</v>
      </c>
      <c r="E382">
        <v>55.880699999999997</v>
      </c>
      <c r="F382">
        <v>379</v>
      </c>
      <c r="G382">
        <v>0.14907200000000001</v>
      </c>
      <c r="H382">
        <v>0.999</v>
      </c>
    </row>
    <row r="383" spans="1:8" x14ac:dyDescent="0.25">
      <c r="A383">
        <v>31.054200000000002</v>
      </c>
      <c r="B383">
        <v>36.262799999999999</v>
      </c>
      <c r="C383">
        <v>94.99</v>
      </c>
      <c r="D383">
        <v>375.584</v>
      </c>
      <c r="E383">
        <v>55.952599999999997</v>
      </c>
      <c r="F383">
        <v>379.72899999999998</v>
      </c>
      <c r="G383">
        <v>0.148975</v>
      </c>
      <c r="H383">
        <v>0.999</v>
      </c>
    </row>
    <row r="384" spans="1:8" x14ac:dyDescent="0.25">
      <c r="A384">
        <v>31.19</v>
      </c>
      <c r="B384">
        <v>36.398499999999999</v>
      </c>
      <c r="C384">
        <v>94.99</v>
      </c>
      <c r="D384">
        <v>376.23500000000001</v>
      </c>
      <c r="E384">
        <v>56.042400000000001</v>
      </c>
      <c r="F384">
        <v>380.38600000000002</v>
      </c>
      <c r="G384">
        <v>0.14895600000000001</v>
      </c>
      <c r="H384">
        <v>0.99909999999999999</v>
      </c>
    </row>
    <row r="385" spans="1:8" x14ac:dyDescent="0.25">
      <c r="A385">
        <v>31.321899999999999</v>
      </c>
      <c r="B385">
        <v>36.5304</v>
      </c>
      <c r="C385">
        <v>94.99</v>
      </c>
      <c r="D385">
        <v>376.928</v>
      </c>
      <c r="E385">
        <v>56.078499999999998</v>
      </c>
      <c r="F385">
        <v>381.077</v>
      </c>
      <c r="G385">
        <v>0.14877799999999999</v>
      </c>
      <c r="H385">
        <v>0.99909999999999999</v>
      </c>
    </row>
    <row r="386" spans="1:8" x14ac:dyDescent="0.25">
      <c r="A386">
        <v>31.4559</v>
      </c>
      <c r="B386">
        <v>36.664499999999997</v>
      </c>
      <c r="C386">
        <v>94.99</v>
      </c>
      <c r="D386">
        <v>377.64800000000002</v>
      </c>
      <c r="E386">
        <v>56.067100000000003</v>
      </c>
      <c r="F386">
        <v>381.78800000000001</v>
      </c>
      <c r="G386">
        <v>0.14846400000000001</v>
      </c>
      <c r="H386">
        <v>0.999</v>
      </c>
    </row>
    <row r="387" spans="1:8" x14ac:dyDescent="0.25">
      <c r="A387">
        <v>31.591899999999999</v>
      </c>
      <c r="B387">
        <v>36.800400000000003</v>
      </c>
      <c r="C387">
        <v>95</v>
      </c>
      <c r="D387">
        <v>378.45299999999997</v>
      </c>
      <c r="E387">
        <v>56.148299999999999</v>
      </c>
      <c r="F387">
        <v>382.59500000000003</v>
      </c>
      <c r="G387">
        <v>0.14836299999999999</v>
      </c>
      <c r="H387">
        <v>0.999</v>
      </c>
    </row>
    <row r="388" spans="1:8" x14ac:dyDescent="0.25">
      <c r="A388">
        <v>31.726800000000001</v>
      </c>
      <c r="B388">
        <v>36.935299999999998</v>
      </c>
      <c r="C388">
        <v>95</v>
      </c>
      <c r="D388">
        <v>379.24200000000002</v>
      </c>
      <c r="E388">
        <v>56.1342</v>
      </c>
      <c r="F388">
        <v>383.37400000000002</v>
      </c>
      <c r="G388">
        <v>0.14801700000000001</v>
      </c>
      <c r="H388">
        <v>0.999</v>
      </c>
    </row>
    <row r="389" spans="1:8" x14ac:dyDescent="0.25">
      <c r="A389">
        <v>31.860700000000001</v>
      </c>
      <c r="B389">
        <v>37.069299999999998</v>
      </c>
      <c r="C389">
        <v>95</v>
      </c>
      <c r="D389">
        <v>379.93200000000002</v>
      </c>
      <c r="E389">
        <v>56.247999999999998</v>
      </c>
      <c r="F389">
        <v>384.07299999999998</v>
      </c>
      <c r="G389">
        <v>0.14804800000000001</v>
      </c>
      <c r="H389">
        <v>0.99909999999999999</v>
      </c>
    </row>
    <row r="390" spans="1:8" x14ac:dyDescent="0.25">
      <c r="A390">
        <v>31.993600000000001</v>
      </c>
      <c r="B390">
        <v>37.202199999999998</v>
      </c>
      <c r="C390">
        <v>94.99</v>
      </c>
      <c r="D390">
        <v>380.66399999999999</v>
      </c>
      <c r="E390">
        <v>56.3309</v>
      </c>
      <c r="F390">
        <v>384.80900000000003</v>
      </c>
      <c r="G390">
        <v>0.147981</v>
      </c>
      <c r="H390">
        <v>0.99909999999999999</v>
      </c>
    </row>
    <row r="391" spans="1:8" x14ac:dyDescent="0.25">
      <c r="A391">
        <v>32.128300000000003</v>
      </c>
      <c r="B391">
        <v>37.3369</v>
      </c>
      <c r="C391">
        <v>95.01</v>
      </c>
      <c r="D391">
        <v>381.53800000000001</v>
      </c>
      <c r="E391">
        <v>56.295699999999997</v>
      </c>
      <c r="F391">
        <v>385.66899999999998</v>
      </c>
      <c r="G391">
        <v>0.14754900000000001</v>
      </c>
      <c r="H391">
        <v>0.99890000000000001</v>
      </c>
    </row>
    <row r="392" spans="1:8" x14ac:dyDescent="0.25">
      <c r="A392">
        <v>32.262700000000002</v>
      </c>
      <c r="B392">
        <v>37.471200000000003</v>
      </c>
      <c r="C392">
        <v>95.01</v>
      </c>
      <c r="D392">
        <v>382.274</v>
      </c>
      <c r="E392">
        <v>56.357100000000003</v>
      </c>
      <c r="F392">
        <v>386.40600000000001</v>
      </c>
      <c r="G392">
        <v>0.147426</v>
      </c>
      <c r="H392">
        <v>0.99909999999999999</v>
      </c>
    </row>
    <row r="393" spans="1:8" x14ac:dyDescent="0.25">
      <c r="A393">
        <v>32.396999999999998</v>
      </c>
      <c r="B393">
        <v>37.605499999999999</v>
      </c>
      <c r="C393">
        <v>95.01</v>
      </c>
      <c r="D393">
        <v>383.19</v>
      </c>
      <c r="E393">
        <v>56.574599999999997</v>
      </c>
      <c r="F393">
        <v>387.34399999999999</v>
      </c>
      <c r="G393">
        <v>0.14764099999999999</v>
      </c>
      <c r="H393">
        <v>0.99880000000000002</v>
      </c>
    </row>
    <row r="394" spans="1:8" x14ac:dyDescent="0.25">
      <c r="A394">
        <v>32.532200000000003</v>
      </c>
      <c r="B394">
        <v>37.7408</v>
      </c>
      <c r="C394">
        <v>95</v>
      </c>
      <c r="D394">
        <v>383.89400000000001</v>
      </c>
      <c r="E394">
        <v>56.501199999999997</v>
      </c>
      <c r="F394">
        <v>388.029</v>
      </c>
      <c r="G394">
        <v>0.147179</v>
      </c>
      <c r="H394">
        <v>0.99919999999999998</v>
      </c>
    </row>
    <row r="395" spans="1:8" x14ac:dyDescent="0.25">
      <c r="A395">
        <v>32.6661</v>
      </c>
      <c r="B395">
        <v>37.874699999999997</v>
      </c>
      <c r="C395">
        <v>95</v>
      </c>
      <c r="D395">
        <v>384.54199999999997</v>
      </c>
      <c r="E395">
        <v>56.588200000000001</v>
      </c>
      <c r="F395">
        <v>388.68400000000003</v>
      </c>
      <c r="G395">
        <v>0.14715700000000001</v>
      </c>
      <c r="H395">
        <v>0.99919999999999998</v>
      </c>
    </row>
    <row r="396" spans="1:8" x14ac:dyDescent="0.25">
      <c r="A396">
        <v>32.8005</v>
      </c>
      <c r="B396">
        <v>38.009099999999997</v>
      </c>
      <c r="C396">
        <v>95</v>
      </c>
      <c r="D396">
        <v>385.13</v>
      </c>
      <c r="E396">
        <v>56.627800000000001</v>
      </c>
      <c r="F396">
        <v>389.27</v>
      </c>
      <c r="G396">
        <v>0.147036</v>
      </c>
      <c r="H396">
        <v>0.99929999999999997</v>
      </c>
    </row>
    <row r="397" spans="1:8" x14ac:dyDescent="0.25">
      <c r="A397">
        <v>32.934199999999997</v>
      </c>
      <c r="B397">
        <v>38.142699999999998</v>
      </c>
      <c r="C397">
        <v>95</v>
      </c>
      <c r="D397">
        <v>385.94499999999999</v>
      </c>
      <c r="E397">
        <v>56.694800000000001</v>
      </c>
      <c r="F397">
        <v>390.08699999999999</v>
      </c>
      <c r="G397">
        <v>0.146899</v>
      </c>
      <c r="H397">
        <v>0.999</v>
      </c>
    </row>
    <row r="398" spans="1:8" x14ac:dyDescent="0.25">
      <c r="A398">
        <v>33.070399999999999</v>
      </c>
      <c r="B398">
        <v>38.279000000000003</v>
      </c>
      <c r="C398">
        <v>95</v>
      </c>
      <c r="D398">
        <v>386.58699999999999</v>
      </c>
      <c r="E398">
        <v>56.7181</v>
      </c>
      <c r="F398">
        <v>390.72500000000002</v>
      </c>
      <c r="G398">
        <v>0.14671500000000001</v>
      </c>
      <c r="H398">
        <v>0.99919999999999998</v>
      </c>
    </row>
    <row r="399" spans="1:8" x14ac:dyDescent="0.25">
      <c r="A399">
        <v>33.203699999999998</v>
      </c>
      <c r="B399">
        <v>38.412199999999999</v>
      </c>
      <c r="C399">
        <v>95</v>
      </c>
      <c r="D399">
        <v>387.23099999999999</v>
      </c>
      <c r="E399">
        <v>56.709000000000003</v>
      </c>
      <c r="F399">
        <v>391.36099999999999</v>
      </c>
      <c r="G399">
        <v>0.14644799999999999</v>
      </c>
      <c r="H399">
        <v>0.99919999999999998</v>
      </c>
    </row>
    <row r="400" spans="1:8" x14ac:dyDescent="0.25">
      <c r="A400">
        <v>33.337899999999998</v>
      </c>
      <c r="B400">
        <v>38.546399999999998</v>
      </c>
      <c r="C400">
        <v>95</v>
      </c>
      <c r="D400">
        <v>387.899</v>
      </c>
      <c r="E400">
        <v>56.770299999999999</v>
      </c>
      <c r="F400">
        <v>392.03100000000001</v>
      </c>
      <c r="G400">
        <v>0.14635300000000001</v>
      </c>
      <c r="H400">
        <v>0.99919999999999998</v>
      </c>
    </row>
    <row r="401" spans="1:8" x14ac:dyDescent="0.25">
      <c r="A401">
        <v>33.473100000000002</v>
      </c>
      <c r="B401">
        <v>38.681699999999999</v>
      </c>
      <c r="C401">
        <v>95</v>
      </c>
      <c r="D401">
        <v>388.548</v>
      </c>
      <c r="E401">
        <v>56.862400000000001</v>
      </c>
      <c r="F401">
        <v>392.68599999999998</v>
      </c>
      <c r="G401">
        <v>0.146346</v>
      </c>
      <c r="H401">
        <v>0.99919999999999998</v>
      </c>
    </row>
    <row r="402" spans="1:8" x14ac:dyDescent="0.25">
      <c r="A402">
        <v>33.609400000000001</v>
      </c>
      <c r="B402">
        <v>38.817900000000002</v>
      </c>
      <c r="C402">
        <v>95.01</v>
      </c>
      <c r="D402">
        <v>389.13200000000001</v>
      </c>
      <c r="E402">
        <v>56.895800000000001</v>
      </c>
      <c r="F402">
        <v>393.26900000000001</v>
      </c>
      <c r="G402">
        <v>0.14621200000000001</v>
      </c>
      <c r="H402">
        <v>0.99929999999999997</v>
      </c>
    </row>
    <row r="403" spans="1:8" x14ac:dyDescent="0.25">
      <c r="A403">
        <v>33.743200000000002</v>
      </c>
      <c r="B403">
        <v>38.951799999999999</v>
      </c>
      <c r="C403">
        <v>95</v>
      </c>
      <c r="D403">
        <v>389.83300000000003</v>
      </c>
      <c r="E403">
        <v>56.960700000000003</v>
      </c>
      <c r="F403">
        <v>393.97199999999998</v>
      </c>
      <c r="G403">
        <v>0.146116</v>
      </c>
      <c r="H403">
        <v>0.99919999999999998</v>
      </c>
    </row>
    <row r="404" spans="1:8" x14ac:dyDescent="0.25">
      <c r="A404">
        <v>33.875500000000002</v>
      </c>
      <c r="B404">
        <v>39.084099999999999</v>
      </c>
      <c r="C404">
        <v>95</v>
      </c>
      <c r="D404">
        <v>390.577</v>
      </c>
      <c r="E404">
        <v>57.012099999999997</v>
      </c>
      <c r="F404">
        <v>394.71600000000001</v>
      </c>
      <c r="G404">
        <v>0.14596899999999999</v>
      </c>
      <c r="H404">
        <v>0.999</v>
      </c>
    </row>
    <row r="405" spans="1:8" x14ac:dyDescent="0.25">
      <c r="A405">
        <v>34.012099999999997</v>
      </c>
      <c r="B405">
        <v>39.220700000000001</v>
      </c>
      <c r="C405">
        <v>95</v>
      </c>
      <c r="D405">
        <v>391.18299999999999</v>
      </c>
      <c r="E405">
        <v>57.085299999999997</v>
      </c>
      <c r="F405">
        <v>395.327</v>
      </c>
      <c r="G405">
        <v>0.14593</v>
      </c>
      <c r="H405">
        <v>0.99919999999999998</v>
      </c>
    </row>
    <row r="406" spans="1:8" x14ac:dyDescent="0.25">
      <c r="A406">
        <v>34.146000000000001</v>
      </c>
      <c r="B406">
        <v>39.354500000000002</v>
      </c>
      <c r="C406">
        <v>95</v>
      </c>
      <c r="D406">
        <v>391.86099999999999</v>
      </c>
      <c r="E406">
        <v>57.121499999999997</v>
      </c>
      <c r="F406">
        <v>396.00299999999999</v>
      </c>
      <c r="G406">
        <v>0.14577000000000001</v>
      </c>
      <c r="H406">
        <v>0.99909999999999999</v>
      </c>
    </row>
    <row r="407" spans="1:8" x14ac:dyDescent="0.25">
      <c r="A407">
        <v>34.2804</v>
      </c>
      <c r="B407">
        <v>39.488999999999997</v>
      </c>
      <c r="C407">
        <v>94.99</v>
      </c>
      <c r="D407">
        <v>392.53500000000003</v>
      </c>
      <c r="E407">
        <v>57.113300000000002</v>
      </c>
      <c r="F407">
        <v>396.66800000000001</v>
      </c>
      <c r="G407">
        <v>0.14549899999999999</v>
      </c>
      <c r="H407">
        <v>0.99909999999999999</v>
      </c>
    </row>
    <row r="408" spans="1:8" x14ac:dyDescent="0.25">
      <c r="A408">
        <v>34.4148</v>
      </c>
      <c r="B408">
        <v>39.6233</v>
      </c>
      <c r="C408">
        <v>95</v>
      </c>
      <c r="D408">
        <v>393.15600000000001</v>
      </c>
      <c r="E408">
        <v>57.205399999999997</v>
      </c>
      <c r="F408">
        <v>397.29599999999999</v>
      </c>
      <c r="G408">
        <v>0.14550299999999999</v>
      </c>
      <c r="H408">
        <v>0.99909999999999999</v>
      </c>
    </row>
    <row r="409" spans="1:8" x14ac:dyDescent="0.25">
      <c r="A409">
        <v>34.5503</v>
      </c>
      <c r="B409">
        <v>39.758899999999997</v>
      </c>
      <c r="C409">
        <v>95</v>
      </c>
      <c r="D409">
        <v>393.69900000000001</v>
      </c>
      <c r="E409">
        <v>57.190600000000003</v>
      </c>
      <c r="F409">
        <v>397.83100000000002</v>
      </c>
      <c r="G409">
        <v>0.14526500000000001</v>
      </c>
      <c r="H409">
        <v>0.99929999999999997</v>
      </c>
    </row>
    <row r="410" spans="1:8" x14ac:dyDescent="0.25">
      <c r="A410">
        <v>34.682499999999997</v>
      </c>
      <c r="B410">
        <v>39.891100000000002</v>
      </c>
      <c r="C410">
        <v>95</v>
      </c>
      <c r="D410">
        <v>394.38099999999997</v>
      </c>
      <c r="E410">
        <v>57.281999999999996</v>
      </c>
      <c r="F410">
        <v>398.51900000000001</v>
      </c>
      <c r="G410">
        <v>0.14524500000000001</v>
      </c>
      <c r="H410">
        <v>0.99919999999999998</v>
      </c>
    </row>
    <row r="411" spans="1:8" x14ac:dyDescent="0.25">
      <c r="A411">
        <v>34.817900000000002</v>
      </c>
      <c r="B411">
        <v>40.026499999999999</v>
      </c>
      <c r="C411">
        <v>95</v>
      </c>
      <c r="D411">
        <v>395.03300000000002</v>
      </c>
      <c r="E411">
        <v>57.356200000000001</v>
      </c>
      <c r="F411">
        <v>399.17500000000001</v>
      </c>
      <c r="G411">
        <v>0.14519299999999999</v>
      </c>
      <c r="H411">
        <v>0.99929999999999997</v>
      </c>
    </row>
    <row r="412" spans="1:8" x14ac:dyDescent="0.25">
      <c r="A412">
        <v>34.951099999999997</v>
      </c>
      <c r="B412">
        <v>40.159599999999998</v>
      </c>
      <c r="C412">
        <v>95.01</v>
      </c>
      <c r="D412">
        <v>395.87299999999999</v>
      </c>
      <c r="E412">
        <v>57.359699999999997</v>
      </c>
      <c r="F412">
        <v>400.00700000000001</v>
      </c>
      <c r="G412">
        <v>0.144894</v>
      </c>
      <c r="H412">
        <v>0.99890000000000001</v>
      </c>
    </row>
    <row r="413" spans="1:8" x14ac:dyDescent="0.25">
      <c r="A413">
        <v>35.088799999999999</v>
      </c>
      <c r="B413">
        <v>40.297400000000003</v>
      </c>
      <c r="C413">
        <v>95</v>
      </c>
      <c r="D413">
        <v>396.52199999999999</v>
      </c>
      <c r="E413">
        <v>57.426600000000001</v>
      </c>
      <c r="F413">
        <v>400.65800000000002</v>
      </c>
      <c r="G413">
        <v>0.14482600000000001</v>
      </c>
      <c r="H413">
        <v>0.99919999999999998</v>
      </c>
    </row>
    <row r="414" spans="1:8" x14ac:dyDescent="0.25">
      <c r="A414">
        <v>35.2224</v>
      </c>
      <c r="B414">
        <v>40.430900000000001</v>
      </c>
      <c r="C414">
        <v>95.01</v>
      </c>
      <c r="D414">
        <v>397.12200000000001</v>
      </c>
      <c r="E414">
        <v>57.480200000000004</v>
      </c>
      <c r="F414">
        <v>401.26</v>
      </c>
      <c r="G414">
        <v>0.14474200000000001</v>
      </c>
      <c r="H414">
        <v>0.99929999999999997</v>
      </c>
    </row>
    <row r="415" spans="1:8" x14ac:dyDescent="0.25">
      <c r="A415">
        <v>35.355499999999999</v>
      </c>
      <c r="B415">
        <v>40.564</v>
      </c>
      <c r="C415">
        <v>94.99</v>
      </c>
      <c r="D415">
        <v>397.685</v>
      </c>
      <c r="E415">
        <v>57.464300000000001</v>
      </c>
      <c r="F415">
        <v>401.815</v>
      </c>
      <c r="G415">
        <v>0.14449699999999999</v>
      </c>
      <c r="H415">
        <v>0.99929999999999997</v>
      </c>
    </row>
    <row r="416" spans="1:8" x14ac:dyDescent="0.25">
      <c r="A416">
        <v>35.4893</v>
      </c>
      <c r="B416">
        <v>40.697800000000001</v>
      </c>
      <c r="C416">
        <v>94.99</v>
      </c>
      <c r="D416">
        <v>398.29399999999998</v>
      </c>
      <c r="E416">
        <v>57.5182</v>
      </c>
      <c r="F416">
        <v>402.42500000000001</v>
      </c>
      <c r="G416">
        <v>0.14441200000000001</v>
      </c>
      <c r="H416">
        <v>0.99929999999999997</v>
      </c>
    </row>
    <row r="417" spans="1:8" x14ac:dyDescent="0.25">
      <c r="A417">
        <v>35.624299999999998</v>
      </c>
      <c r="B417">
        <v>40.832799999999999</v>
      </c>
      <c r="C417">
        <v>94.99</v>
      </c>
      <c r="D417">
        <v>398.88400000000001</v>
      </c>
      <c r="E417">
        <v>57.583799999999997</v>
      </c>
      <c r="F417">
        <v>403.01900000000001</v>
      </c>
      <c r="G417">
        <v>0.14436199999999999</v>
      </c>
      <c r="H417">
        <v>0.99929999999999997</v>
      </c>
    </row>
    <row r="418" spans="1:8" x14ac:dyDescent="0.25">
      <c r="A418">
        <v>35.7592</v>
      </c>
      <c r="B418">
        <v>40.967799999999997</v>
      </c>
      <c r="C418">
        <v>95</v>
      </c>
      <c r="D418">
        <v>399.495</v>
      </c>
      <c r="E418">
        <v>57.601199999999999</v>
      </c>
      <c r="F418">
        <v>403.62700000000001</v>
      </c>
      <c r="G418">
        <v>0.14418500000000001</v>
      </c>
      <c r="H418">
        <v>0.99919999999999998</v>
      </c>
    </row>
    <row r="419" spans="1:8" x14ac:dyDescent="0.25">
      <c r="A419">
        <v>35.893999999999998</v>
      </c>
      <c r="B419">
        <v>41.102499999999999</v>
      </c>
      <c r="C419">
        <v>95</v>
      </c>
      <c r="D419">
        <v>400.08600000000001</v>
      </c>
      <c r="E419">
        <v>57.658999999999999</v>
      </c>
      <c r="F419">
        <v>404.22</v>
      </c>
      <c r="G419">
        <v>0.14411599999999999</v>
      </c>
      <c r="H419">
        <v>0.99919999999999998</v>
      </c>
    </row>
    <row r="420" spans="1:8" x14ac:dyDescent="0.25">
      <c r="A420">
        <v>36.03</v>
      </c>
      <c r="B420">
        <v>41.238500000000002</v>
      </c>
      <c r="C420">
        <v>94.99</v>
      </c>
      <c r="D420">
        <v>400.62599999999998</v>
      </c>
      <c r="E420">
        <v>57.794800000000002</v>
      </c>
      <c r="F420">
        <v>404.77300000000002</v>
      </c>
      <c r="G420">
        <v>0.144261</v>
      </c>
      <c r="H420">
        <v>0.99929999999999997</v>
      </c>
    </row>
    <row r="421" spans="1:8" x14ac:dyDescent="0.25">
      <c r="A421">
        <v>36.1633</v>
      </c>
      <c r="B421">
        <v>41.3718</v>
      </c>
      <c r="C421">
        <v>95</v>
      </c>
      <c r="D421">
        <v>401.18400000000003</v>
      </c>
      <c r="E421">
        <v>57.719900000000003</v>
      </c>
      <c r="F421">
        <v>405.315</v>
      </c>
      <c r="G421">
        <v>0.143874</v>
      </c>
      <c r="H421">
        <v>0.99929999999999997</v>
      </c>
    </row>
    <row r="422" spans="1:8" x14ac:dyDescent="0.25">
      <c r="A422">
        <v>36.296900000000001</v>
      </c>
      <c r="B422">
        <v>41.505400000000002</v>
      </c>
      <c r="C422">
        <v>94.99</v>
      </c>
      <c r="D422">
        <v>401.66</v>
      </c>
      <c r="E422">
        <v>57.823700000000002</v>
      </c>
      <c r="F422">
        <v>405.80099999999999</v>
      </c>
      <c r="G422">
        <v>0.14396200000000001</v>
      </c>
      <c r="H422">
        <v>0.99939999999999996</v>
      </c>
    </row>
    <row r="423" spans="1:8" x14ac:dyDescent="0.25">
      <c r="A423">
        <v>36.431199999999997</v>
      </c>
      <c r="B423">
        <v>41.639800000000001</v>
      </c>
      <c r="C423">
        <v>94.98</v>
      </c>
      <c r="D423">
        <v>402.08199999999999</v>
      </c>
      <c r="E423">
        <v>57.915700000000001</v>
      </c>
      <c r="F423">
        <v>406.23200000000003</v>
      </c>
      <c r="G423">
        <v>0.14404</v>
      </c>
      <c r="H423">
        <v>0.99939999999999996</v>
      </c>
    </row>
    <row r="424" spans="1:8" x14ac:dyDescent="0.25">
      <c r="A424">
        <v>36.566699999999997</v>
      </c>
      <c r="B424">
        <v>41.775199999999998</v>
      </c>
      <c r="C424">
        <v>94.97</v>
      </c>
      <c r="D424">
        <v>402.48200000000003</v>
      </c>
      <c r="E424">
        <v>57.909300000000002</v>
      </c>
      <c r="F424">
        <v>406.62700000000001</v>
      </c>
      <c r="G424">
        <v>0.14388000000000001</v>
      </c>
      <c r="H424">
        <v>0.99939999999999996</v>
      </c>
    </row>
    <row r="425" spans="1:8" x14ac:dyDescent="0.25">
      <c r="A425">
        <v>36.701500000000003</v>
      </c>
      <c r="B425">
        <v>41.91</v>
      </c>
      <c r="C425">
        <v>94.98</v>
      </c>
      <c r="D425">
        <v>402.952</v>
      </c>
      <c r="E425">
        <v>57.927100000000003</v>
      </c>
      <c r="F425">
        <v>407.09399999999999</v>
      </c>
      <c r="G425">
        <v>0.143757</v>
      </c>
      <c r="H425">
        <v>0.99929999999999997</v>
      </c>
    </row>
    <row r="426" spans="1:8" x14ac:dyDescent="0.25">
      <c r="A426">
        <v>36.834000000000003</v>
      </c>
      <c r="B426">
        <v>42.0426</v>
      </c>
      <c r="C426">
        <v>94.99</v>
      </c>
      <c r="D426">
        <v>403.51900000000001</v>
      </c>
      <c r="E426">
        <v>58.020099999999999</v>
      </c>
      <c r="F426">
        <v>407.66899999999998</v>
      </c>
      <c r="G426">
        <v>0.143785</v>
      </c>
      <c r="H426">
        <v>0.99929999999999997</v>
      </c>
    </row>
    <row r="427" spans="1:8" x14ac:dyDescent="0.25">
      <c r="A427">
        <v>36.970599999999997</v>
      </c>
      <c r="B427">
        <v>42.179099999999998</v>
      </c>
      <c r="C427">
        <v>94.99</v>
      </c>
      <c r="D427">
        <v>404.09800000000001</v>
      </c>
      <c r="E427">
        <v>57.911900000000003</v>
      </c>
      <c r="F427">
        <v>408.22699999999998</v>
      </c>
      <c r="G427">
        <v>0.14331199999999999</v>
      </c>
      <c r="H427">
        <v>0.99929999999999997</v>
      </c>
    </row>
    <row r="428" spans="1:8" x14ac:dyDescent="0.25">
      <c r="A428">
        <v>37.1051</v>
      </c>
      <c r="B428">
        <v>42.313600000000001</v>
      </c>
      <c r="C428">
        <v>94.98</v>
      </c>
      <c r="D428">
        <v>404.54599999999999</v>
      </c>
      <c r="E428">
        <v>58.113100000000003</v>
      </c>
      <c r="F428">
        <v>408.69799999999998</v>
      </c>
      <c r="G428">
        <v>0.14365</v>
      </c>
      <c r="H428">
        <v>0.99939999999999996</v>
      </c>
    </row>
    <row r="429" spans="1:8" x14ac:dyDescent="0.25">
      <c r="A429">
        <v>37.239199999999997</v>
      </c>
      <c r="B429">
        <v>42.447699999999998</v>
      </c>
      <c r="C429">
        <v>94.93</v>
      </c>
      <c r="D429">
        <v>405.08800000000002</v>
      </c>
      <c r="E429">
        <v>58.094799999999999</v>
      </c>
      <c r="F429">
        <v>409.233</v>
      </c>
      <c r="G429">
        <v>0.14341300000000001</v>
      </c>
      <c r="H429">
        <v>0.99929999999999997</v>
      </c>
    </row>
    <row r="430" spans="1:8" x14ac:dyDescent="0.25">
      <c r="A430">
        <v>37.372700000000002</v>
      </c>
      <c r="B430">
        <v>42.581299999999999</v>
      </c>
      <c r="C430">
        <v>94.91</v>
      </c>
      <c r="D430">
        <v>405.529</v>
      </c>
      <c r="E430">
        <v>58.085900000000002</v>
      </c>
      <c r="F430">
        <v>409.66800000000001</v>
      </c>
      <c r="G430">
        <v>0.143235</v>
      </c>
      <c r="H430">
        <v>0.99950000000000006</v>
      </c>
    </row>
    <row r="431" spans="1:8" x14ac:dyDescent="0.25">
      <c r="A431">
        <v>37.5075</v>
      </c>
      <c r="B431">
        <v>42.716000000000001</v>
      </c>
      <c r="C431">
        <v>94.93</v>
      </c>
      <c r="D431">
        <v>405.96100000000001</v>
      </c>
      <c r="E431">
        <v>58.109699999999997</v>
      </c>
      <c r="F431">
        <v>410.09899999999999</v>
      </c>
      <c r="G431">
        <v>0.14314099999999999</v>
      </c>
      <c r="H431">
        <v>0.99939999999999996</v>
      </c>
    </row>
    <row r="432" spans="1:8" x14ac:dyDescent="0.25">
      <c r="A432">
        <v>37.640599999999999</v>
      </c>
      <c r="B432">
        <v>42.849200000000003</v>
      </c>
      <c r="C432">
        <v>94.94</v>
      </c>
      <c r="D432">
        <v>406.42500000000001</v>
      </c>
      <c r="E432">
        <v>58.068399999999997</v>
      </c>
      <c r="F432">
        <v>410.55200000000002</v>
      </c>
      <c r="G432">
        <v>0.142876</v>
      </c>
      <c r="H432">
        <v>0.99950000000000006</v>
      </c>
    </row>
    <row r="433" spans="1:8" x14ac:dyDescent="0.25">
      <c r="A433">
        <v>37.775100000000002</v>
      </c>
      <c r="B433">
        <v>42.983600000000003</v>
      </c>
      <c r="C433">
        <v>94.92</v>
      </c>
      <c r="D433">
        <v>406.92700000000002</v>
      </c>
      <c r="E433">
        <v>58.150199999999998</v>
      </c>
      <c r="F433">
        <v>411.06099999999998</v>
      </c>
      <c r="G433">
        <v>0.142901</v>
      </c>
      <c r="H433">
        <v>0.99929999999999997</v>
      </c>
    </row>
    <row r="434" spans="1:8" x14ac:dyDescent="0.25">
      <c r="A434">
        <v>37.909100000000002</v>
      </c>
      <c r="B434">
        <v>43.117600000000003</v>
      </c>
      <c r="C434">
        <v>94.94</v>
      </c>
      <c r="D434">
        <v>407.512</v>
      </c>
      <c r="E434">
        <v>58.227699999999999</v>
      </c>
      <c r="F434">
        <v>411.65100000000001</v>
      </c>
      <c r="G434">
        <v>0.14288600000000001</v>
      </c>
      <c r="H434">
        <v>0.99929999999999997</v>
      </c>
    </row>
    <row r="435" spans="1:8" x14ac:dyDescent="0.25">
      <c r="A435">
        <v>38.045400000000001</v>
      </c>
      <c r="B435">
        <v>43.253900000000002</v>
      </c>
      <c r="C435">
        <v>94.94</v>
      </c>
      <c r="D435">
        <v>408.07799999999997</v>
      </c>
      <c r="E435">
        <v>58.236600000000003</v>
      </c>
      <c r="F435">
        <v>412.21199999999999</v>
      </c>
      <c r="G435">
        <v>0.14271</v>
      </c>
      <c r="H435">
        <v>0.99929999999999997</v>
      </c>
    </row>
    <row r="436" spans="1:8" x14ac:dyDescent="0.25">
      <c r="A436">
        <v>38.180100000000003</v>
      </c>
      <c r="B436">
        <v>43.388599999999997</v>
      </c>
      <c r="C436">
        <v>94.96</v>
      </c>
      <c r="D436">
        <v>408.61500000000001</v>
      </c>
      <c r="E436">
        <v>58.328200000000002</v>
      </c>
      <c r="F436">
        <v>412.75700000000001</v>
      </c>
      <c r="G436">
        <v>0.14274600000000001</v>
      </c>
      <c r="H436">
        <v>0.99929999999999997</v>
      </c>
    </row>
    <row r="437" spans="1:8" x14ac:dyDescent="0.25">
      <c r="A437">
        <v>38.312800000000003</v>
      </c>
      <c r="B437">
        <v>43.521299999999997</v>
      </c>
      <c r="C437">
        <v>94.93</v>
      </c>
      <c r="D437">
        <v>409.12299999999999</v>
      </c>
      <c r="E437">
        <v>58.382100000000001</v>
      </c>
      <c r="F437">
        <v>413.26799999999997</v>
      </c>
      <c r="G437">
        <v>0.14270099999999999</v>
      </c>
      <c r="H437">
        <v>0.99939999999999996</v>
      </c>
    </row>
    <row r="438" spans="1:8" x14ac:dyDescent="0.25">
      <c r="A438">
        <v>38.448599999999999</v>
      </c>
      <c r="B438">
        <v>43.6571</v>
      </c>
      <c r="C438">
        <v>94.96</v>
      </c>
      <c r="D438">
        <v>409.62</v>
      </c>
      <c r="E438">
        <v>58.298400000000001</v>
      </c>
      <c r="F438">
        <v>413.74799999999999</v>
      </c>
      <c r="G438">
        <v>0.14232300000000001</v>
      </c>
      <c r="H438">
        <v>0.99939999999999996</v>
      </c>
    </row>
    <row r="439" spans="1:8" x14ac:dyDescent="0.25">
      <c r="A439">
        <v>38.581400000000002</v>
      </c>
      <c r="B439">
        <v>43.789900000000003</v>
      </c>
      <c r="C439">
        <v>95.01</v>
      </c>
      <c r="D439">
        <v>410.19600000000003</v>
      </c>
      <c r="E439">
        <v>58.485399999999998</v>
      </c>
      <c r="F439">
        <v>414.34500000000003</v>
      </c>
      <c r="G439">
        <v>0.14257900000000001</v>
      </c>
      <c r="H439">
        <v>0.99919999999999998</v>
      </c>
    </row>
    <row r="440" spans="1:8" x14ac:dyDescent="0.25">
      <c r="A440">
        <v>38.7166</v>
      </c>
      <c r="B440">
        <v>43.925199999999997</v>
      </c>
      <c r="C440">
        <v>95.03</v>
      </c>
      <c r="D440">
        <v>410.95499999999998</v>
      </c>
      <c r="E440">
        <v>58.491100000000003</v>
      </c>
      <c r="F440">
        <v>415.09699999999998</v>
      </c>
      <c r="G440">
        <v>0.14233000000000001</v>
      </c>
      <c r="H440">
        <v>0.99919999999999998</v>
      </c>
    </row>
    <row r="441" spans="1:8" x14ac:dyDescent="0.25">
      <c r="A441">
        <v>38.850200000000001</v>
      </c>
      <c r="B441">
        <v>44.058700000000002</v>
      </c>
      <c r="C441">
        <v>95.02</v>
      </c>
      <c r="D441">
        <v>411.42</v>
      </c>
      <c r="E441">
        <v>58.4908</v>
      </c>
      <c r="F441">
        <v>415.55700000000002</v>
      </c>
      <c r="G441">
        <v>0.14216799999999999</v>
      </c>
      <c r="H441">
        <v>0.99939999999999996</v>
      </c>
    </row>
    <row r="442" spans="1:8" x14ac:dyDescent="0.25">
      <c r="A442">
        <v>38.984699999999997</v>
      </c>
      <c r="B442">
        <v>44.193199999999997</v>
      </c>
      <c r="C442">
        <v>95.07</v>
      </c>
      <c r="D442">
        <v>412.01499999999999</v>
      </c>
      <c r="E442">
        <v>58.559800000000003</v>
      </c>
      <c r="F442">
        <v>416.15499999999997</v>
      </c>
      <c r="G442">
        <v>0.14213000000000001</v>
      </c>
      <c r="H442">
        <v>0.99929999999999997</v>
      </c>
    </row>
    <row r="443" spans="1:8" x14ac:dyDescent="0.25">
      <c r="A443">
        <v>39.121200000000002</v>
      </c>
      <c r="B443">
        <v>44.329700000000003</v>
      </c>
      <c r="C443">
        <v>95.08</v>
      </c>
      <c r="D443">
        <v>412.85199999999998</v>
      </c>
      <c r="E443">
        <v>58.691299999999998</v>
      </c>
      <c r="F443">
        <v>417.00299999999999</v>
      </c>
      <c r="G443">
        <v>0.14216100000000001</v>
      </c>
      <c r="H443">
        <v>0.999</v>
      </c>
    </row>
    <row r="444" spans="1:8" x14ac:dyDescent="0.25">
      <c r="A444">
        <v>39.252699999999997</v>
      </c>
      <c r="B444">
        <v>44.461300000000001</v>
      </c>
      <c r="C444">
        <v>95.04</v>
      </c>
      <c r="D444">
        <v>413.46199999999999</v>
      </c>
      <c r="E444">
        <v>58.646999999999998</v>
      </c>
      <c r="F444">
        <v>417.6</v>
      </c>
      <c r="G444">
        <v>0.141844</v>
      </c>
      <c r="H444">
        <v>0.99929999999999997</v>
      </c>
    </row>
    <row r="445" spans="1:8" x14ac:dyDescent="0.25">
      <c r="A445">
        <v>39.389200000000002</v>
      </c>
      <c r="B445">
        <v>44.597700000000003</v>
      </c>
      <c r="C445">
        <v>95.03</v>
      </c>
      <c r="D445">
        <v>413.93799999999999</v>
      </c>
      <c r="E445">
        <v>58.887700000000002</v>
      </c>
      <c r="F445">
        <v>418.10599999999999</v>
      </c>
      <c r="G445">
        <v>0.142262</v>
      </c>
      <c r="H445">
        <v>0.99929999999999997</v>
      </c>
    </row>
    <row r="446" spans="1:8" x14ac:dyDescent="0.25">
      <c r="A446">
        <v>39.522599999999997</v>
      </c>
      <c r="B446">
        <v>44.731099999999998</v>
      </c>
      <c r="C446">
        <v>95.01</v>
      </c>
      <c r="D446">
        <v>414.54599999999999</v>
      </c>
      <c r="E446">
        <v>58.803699999999999</v>
      </c>
      <c r="F446">
        <v>418.69600000000003</v>
      </c>
      <c r="G446">
        <v>0.141851</v>
      </c>
      <c r="H446">
        <v>0.99929999999999997</v>
      </c>
    </row>
    <row r="447" spans="1:8" x14ac:dyDescent="0.25">
      <c r="A447">
        <v>39.6569</v>
      </c>
      <c r="B447">
        <v>44.865499999999997</v>
      </c>
      <c r="C447">
        <v>95.04</v>
      </c>
      <c r="D447">
        <v>415.08100000000002</v>
      </c>
      <c r="E447">
        <v>58.7776</v>
      </c>
      <c r="F447">
        <v>419.22199999999998</v>
      </c>
      <c r="G447">
        <v>0.14160500000000001</v>
      </c>
      <c r="H447">
        <v>0.99939999999999996</v>
      </c>
    </row>
    <row r="448" spans="1:8" x14ac:dyDescent="0.25">
      <c r="A448">
        <v>39.793300000000002</v>
      </c>
      <c r="B448">
        <v>45.001899999999999</v>
      </c>
      <c r="C448">
        <v>95.05</v>
      </c>
      <c r="D448">
        <v>415.87400000000002</v>
      </c>
      <c r="E448">
        <v>58.918900000000001</v>
      </c>
      <c r="F448">
        <v>420.02600000000001</v>
      </c>
      <c r="G448">
        <v>0.141675</v>
      </c>
      <c r="H448">
        <v>0.999</v>
      </c>
    </row>
    <row r="449" spans="1:8" x14ac:dyDescent="0.25">
      <c r="A449">
        <v>39.925699999999999</v>
      </c>
      <c r="B449">
        <v>45.1342</v>
      </c>
      <c r="C449">
        <v>95.04</v>
      </c>
      <c r="D449">
        <v>416.346</v>
      </c>
      <c r="E449">
        <v>58.988300000000002</v>
      </c>
      <c r="F449">
        <v>420.50400000000002</v>
      </c>
      <c r="G449">
        <v>0.141681</v>
      </c>
      <c r="H449">
        <v>0.99950000000000006</v>
      </c>
    </row>
    <row r="450" spans="1:8" x14ac:dyDescent="0.25">
      <c r="A450">
        <v>40.061500000000002</v>
      </c>
      <c r="B450">
        <v>45.270099999999999</v>
      </c>
      <c r="C450">
        <v>95.05</v>
      </c>
      <c r="D450">
        <v>417.05500000000001</v>
      </c>
      <c r="E450">
        <v>58.910699999999999</v>
      </c>
      <c r="F450">
        <v>421.19499999999999</v>
      </c>
      <c r="G450">
        <v>0.14125399999999999</v>
      </c>
      <c r="H450">
        <v>0.99919999999999998</v>
      </c>
    </row>
    <row r="451" spans="1:8" x14ac:dyDescent="0.25">
      <c r="A451">
        <v>40.195799999999998</v>
      </c>
      <c r="B451">
        <v>45.404299999999999</v>
      </c>
      <c r="C451">
        <v>95.05</v>
      </c>
      <c r="D451">
        <v>417.76900000000001</v>
      </c>
      <c r="E451">
        <v>58.985900000000001</v>
      </c>
      <c r="F451">
        <v>421.91199999999998</v>
      </c>
      <c r="G451">
        <v>0.14119300000000001</v>
      </c>
      <c r="H451">
        <v>0.99909999999999999</v>
      </c>
    </row>
    <row r="452" spans="1:8" x14ac:dyDescent="0.25">
      <c r="A452">
        <v>40.329099999999997</v>
      </c>
      <c r="B452">
        <v>45.537599999999998</v>
      </c>
      <c r="C452">
        <v>95.05</v>
      </c>
      <c r="D452">
        <v>418.38099999999997</v>
      </c>
      <c r="E452">
        <v>59.047800000000002</v>
      </c>
      <c r="F452">
        <v>422.52800000000002</v>
      </c>
      <c r="G452">
        <v>0.14113400000000001</v>
      </c>
      <c r="H452">
        <v>0.99929999999999997</v>
      </c>
    </row>
    <row r="453" spans="1:8" x14ac:dyDescent="0.25">
      <c r="A453">
        <v>40.463200000000001</v>
      </c>
      <c r="B453">
        <v>45.671700000000001</v>
      </c>
      <c r="C453">
        <v>95.04</v>
      </c>
      <c r="D453">
        <v>419.036</v>
      </c>
      <c r="E453">
        <v>59.1462</v>
      </c>
      <c r="F453">
        <v>423.19</v>
      </c>
      <c r="G453">
        <v>0.141148</v>
      </c>
      <c r="H453">
        <v>0.99919999999999998</v>
      </c>
    </row>
    <row r="454" spans="1:8" x14ac:dyDescent="0.25">
      <c r="A454">
        <v>40.599400000000003</v>
      </c>
      <c r="B454">
        <v>45.807899999999997</v>
      </c>
      <c r="C454">
        <v>95.04</v>
      </c>
      <c r="D454">
        <v>419.69400000000002</v>
      </c>
      <c r="E454">
        <v>59.274999999999999</v>
      </c>
      <c r="F454">
        <v>423.85899999999998</v>
      </c>
      <c r="G454">
        <v>0.141234</v>
      </c>
      <c r="H454">
        <v>0.99919999999999998</v>
      </c>
    </row>
    <row r="455" spans="1:8" x14ac:dyDescent="0.25">
      <c r="A455">
        <v>40.732500000000002</v>
      </c>
      <c r="B455">
        <v>45.941099999999999</v>
      </c>
      <c r="C455">
        <v>95.03</v>
      </c>
      <c r="D455">
        <v>420.26299999999998</v>
      </c>
      <c r="E455">
        <v>59.261200000000002</v>
      </c>
      <c r="F455">
        <v>424.42</v>
      </c>
      <c r="G455">
        <v>0.14101</v>
      </c>
      <c r="H455">
        <v>0.99939999999999996</v>
      </c>
    </row>
    <row r="456" spans="1:8" x14ac:dyDescent="0.25">
      <c r="A456">
        <v>40.868699999999997</v>
      </c>
      <c r="B456">
        <v>46.077199999999998</v>
      </c>
      <c r="C456">
        <v>95.02</v>
      </c>
      <c r="D456">
        <v>420.9</v>
      </c>
      <c r="E456">
        <v>59.2988</v>
      </c>
      <c r="F456">
        <v>425.05599999999998</v>
      </c>
      <c r="G456">
        <v>0.14088600000000001</v>
      </c>
      <c r="H456">
        <v>0.99919999999999998</v>
      </c>
    </row>
    <row r="457" spans="1:8" x14ac:dyDescent="0.25">
      <c r="A457">
        <v>41.002200000000002</v>
      </c>
      <c r="B457">
        <v>46.210799999999999</v>
      </c>
      <c r="C457">
        <v>95.01</v>
      </c>
      <c r="D457">
        <v>421.40800000000002</v>
      </c>
      <c r="E457">
        <v>59.311799999999998</v>
      </c>
      <c r="F457">
        <v>425.56099999999998</v>
      </c>
      <c r="G457">
        <v>0.14074700000000001</v>
      </c>
      <c r="H457">
        <v>0.99939999999999996</v>
      </c>
    </row>
    <row r="458" spans="1:8" x14ac:dyDescent="0.25">
      <c r="A458">
        <v>41.135800000000003</v>
      </c>
      <c r="B458">
        <v>46.3444</v>
      </c>
      <c r="C458">
        <v>95.01</v>
      </c>
      <c r="D458">
        <v>421.89600000000002</v>
      </c>
      <c r="E458">
        <v>59.3979</v>
      </c>
      <c r="F458">
        <v>426.05599999999998</v>
      </c>
      <c r="G458">
        <v>0.140788</v>
      </c>
      <c r="H458">
        <v>0.99939999999999996</v>
      </c>
    </row>
    <row r="459" spans="1:8" x14ac:dyDescent="0.25">
      <c r="A459">
        <v>41.272100000000002</v>
      </c>
      <c r="B459">
        <v>46.480600000000003</v>
      </c>
      <c r="C459">
        <v>95</v>
      </c>
      <c r="D459">
        <v>422.45400000000001</v>
      </c>
      <c r="E459">
        <v>59.451300000000003</v>
      </c>
      <c r="F459">
        <v>426.61700000000002</v>
      </c>
      <c r="G459">
        <v>0.14072799999999999</v>
      </c>
      <c r="H459">
        <v>0.99929999999999997</v>
      </c>
    </row>
    <row r="460" spans="1:8" x14ac:dyDescent="0.25">
      <c r="A460">
        <v>41.405500000000004</v>
      </c>
      <c r="B460">
        <v>46.613999999999997</v>
      </c>
      <c r="C460">
        <v>94.99</v>
      </c>
      <c r="D460">
        <v>422.91300000000001</v>
      </c>
      <c r="E460">
        <v>59.544800000000002</v>
      </c>
      <c r="F460">
        <v>427.084</v>
      </c>
      <c r="G460">
        <v>0.14079700000000001</v>
      </c>
      <c r="H460">
        <v>0.99939999999999996</v>
      </c>
    </row>
    <row r="461" spans="1:8" x14ac:dyDescent="0.25">
      <c r="A461">
        <v>41.540599999999998</v>
      </c>
      <c r="B461">
        <v>46.749200000000002</v>
      </c>
      <c r="C461">
        <v>95</v>
      </c>
      <c r="D461">
        <v>423.41</v>
      </c>
      <c r="E461">
        <v>59.568199999999997</v>
      </c>
      <c r="F461">
        <v>427.57900000000001</v>
      </c>
      <c r="G461">
        <v>0.14068700000000001</v>
      </c>
      <c r="H461">
        <v>0.99939999999999996</v>
      </c>
    </row>
    <row r="462" spans="1:8" x14ac:dyDescent="0.25">
      <c r="A462">
        <v>41.675400000000003</v>
      </c>
      <c r="B462">
        <v>46.883899999999997</v>
      </c>
      <c r="C462">
        <v>95</v>
      </c>
      <c r="D462">
        <v>423.80900000000003</v>
      </c>
      <c r="E462">
        <v>59.522500000000001</v>
      </c>
      <c r="F462">
        <v>427.96899999999999</v>
      </c>
      <c r="G462">
        <v>0.14044599999999999</v>
      </c>
      <c r="H462">
        <v>0.99960000000000004</v>
      </c>
    </row>
    <row r="463" spans="1:8" x14ac:dyDescent="0.25">
      <c r="A463">
        <v>41.807499999999997</v>
      </c>
      <c r="B463">
        <v>47.016100000000002</v>
      </c>
      <c r="C463">
        <v>95</v>
      </c>
      <c r="D463">
        <v>424.62700000000001</v>
      </c>
      <c r="E463">
        <v>59.631900000000002</v>
      </c>
      <c r="F463">
        <v>428.79399999999998</v>
      </c>
      <c r="G463">
        <v>0.140434</v>
      </c>
      <c r="H463">
        <v>0.99890000000000001</v>
      </c>
    </row>
    <row r="464" spans="1:8" x14ac:dyDescent="0.25">
      <c r="A464">
        <v>41.943899999999999</v>
      </c>
      <c r="B464">
        <v>47.152500000000003</v>
      </c>
      <c r="C464">
        <v>94.99</v>
      </c>
      <c r="D464">
        <v>425.11200000000002</v>
      </c>
      <c r="E464">
        <v>59.669600000000003</v>
      </c>
      <c r="F464">
        <v>429.279</v>
      </c>
      <c r="G464">
        <v>0.14036199999999999</v>
      </c>
      <c r="H464">
        <v>0.99929999999999997</v>
      </c>
    </row>
    <row r="465" spans="1:8" x14ac:dyDescent="0.25">
      <c r="A465">
        <v>42.078000000000003</v>
      </c>
      <c r="B465">
        <v>47.2866</v>
      </c>
      <c r="C465">
        <v>95</v>
      </c>
      <c r="D465">
        <v>425.68200000000002</v>
      </c>
      <c r="E465">
        <v>59.694499999999998</v>
      </c>
      <c r="F465">
        <v>429.84699999999998</v>
      </c>
      <c r="G465">
        <v>0.140233</v>
      </c>
      <c r="H465">
        <v>0.99929999999999997</v>
      </c>
    </row>
    <row r="466" spans="1:8" x14ac:dyDescent="0.25">
      <c r="A466">
        <v>42.211599999999997</v>
      </c>
      <c r="B466">
        <v>47.420200000000001</v>
      </c>
      <c r="C466">
        <v>95</v>
      </c>
      <c r="D466">
        <v>426.25599999999997</v>
      </c>
      <c r="E466">
        <v>59.723799999999997</v>
      </c>
      <c r="F466">
        <v>430.41899999999998</v>
      </c>
      <c r="G466">
        <v>0.14011299999999999</v>
      </c>
      <c r="H466">
        <v>0.99929999999999997</v>
      </c>
    </row>
    <row r="467" spans="1:8" x14ac:dyDescent="0.25">
      <c r="A467">
        <v>42.346899999999998</v>
      </c>
      <c r="B467">
        <v>47.555399999999999</v>
      </c>
      <c r="C467">
        <v>95</v>
      </c>
      <c r="D467">
        <v>426.82499999999999</v>
      </c>
      <c r="E467">
        <v>59.7485</v>
      </c>
      <c r="F467">
        <v>430.98700000000002</v>
      </c>
      <c r="G467">
        <v>0.139984</v>
      </c>
      <c r="H467">
        <v>0.99929999999999997</v>
      </c>
    </row>
    <row r="468" spans="1:8" x14ac:dyDescent="0.25">
      <c r="A468">
        <v>42.481099999999998</v>
      </c>
      <c r="B468">
        <v>47.689599999999999</v>
      </c>
      <c r="C468">
        <v>95.01</v>
      </c>
      <c r="D468">
        <v>427.52</v>
      </c>
      <c r="E468">
        <v>59.958199999999998</v>
      </c>
      <c r="F468">
        <v>431.70400000000001</v>
      </c>
      <c r="G468">
        <v>0.14024700000000001</v>
      </c>
      <c r="H468">
        <v>0.99919999999999998</v>
      </c>
    </row>
    <row r="469" spans="1:8" x14ac:dyDescent="0.25">
      <c r="A469">
        <v>42.613199999999999</v>
      </c>
      <c r="B469">
        <v>47.8217</v>
      </c>
      <c r="C469">
        <v>95.02</v>
      </c>
      <c r="D469">
        <v>427.995</v>
      </c>
      <c r="E469">
        <v>59.945700000000002</v>
      </c>
      <c r="F469">
        <v>432.17200000000003</v>
      </c>
      <c r="G469">
        <v>0.14006199999999999</v>
      </c>
      <c r="H469">
        <v>0.99950000000000006</v>
      </c>
    </row>
    <row r="470" spans="1:8" x14ac:dyDescent="0.25">
      <c r="A470">
        <v>42.749600000000001</v>
      </c>
      <c r="B470">
        <v>47.958100000000002</v>
      </c>
      <c r="C470">
        <v>95.01</v>
      </c>
      <c r="D470">
        <v>428.57</v>
      </c>
      <c r="E470">
        <v>59.976999999999997</v>
      </c>
      <c r="F470">
        <v>432.74599999999998</v>
      </c>
      <c r="G470">
        <v>0.13994699999999999</v>
      </c>
      <c r="H470">
        <v>0.99929999999999997</v>
      </c>
    </row>
    <row r="471" spans="1:8" x14ac:dyDescent="0.25">
      <c r="A471">
        <v>42.882599999999996</v>
      </c>
      <c r="B471">
        <v>48.091200000000001</v>
      </c>
      <c r="C471">
        <v>95.01</v>
      </c>
      <c r="D471">
        <v>429.14499999999998</v>
      </c>
      <c r="E471">
        <v>60.017400000000002</v>
      </c>
      <c r="F471">
        <v>433.322</v>
      </c>
      <c r="G471">
        <v>0.13985300000000001</v>
      </c>
      <c r="H471">
        <v>0.99929999999999997</v>
      </c>
    </row>
    <row r="472" spans="1:8" x14ac:dyDescent="0.25">
      <c r="A472">
        <v>43.017800000000001</v>
      </c>
      <c r="B472">
        <v>48.226300000000002</v>
      </c>
      <c r="C472">
        <v>95.02</v>
      </c>
      <c r="D472">
        <v>429.68700000000001</v>
      </c>
      <c r="E472">
        <v>60.134399999999999</v>
      </c>
      <c r="F472">
        <v>433.87400000000002</v>
      </c>
      <c r="G472">
        <v>0.13994899999999999</v>
      </c>
      <c r="H472">
        <v>0.99939999999999996</v>
      </c>
    </row>
    <row r="473" spans="1:8" x14ac:dyDescent="0.25">
      <c r="A473">
        <v>43.1524</v>
      </c>
      <c r="B473">
        <v>48.360900000000001</v>
      </c>
      <c r="C473">
        <v>95.01</v>
      </c>
      <c r="D473">
        <v>430.28100000000001</v>
      </c>
      <c r="E473">
        <v>60.117100000000001</v>
      </c>
      <c r="F473">
        <v>434.46</v>
      </c>
      <c r="G473">
        <v>0.13971600000000001</v>
      </c>
      <c r="H473">
        <v>0.99929999999999997</v>
      </c>
    </row>
    <row r="474" spans="1:8" x14ac:dyDescent="0.25">
      <c r="A474">
        <v>43.286099999999998</v>
      </c>
      <c r="B474">
        <v>48.494700000000002</v>
      </c>
      <c r="C474">
        <v>95.01</v>
      </c>
      <c r="D474">
        <v>430.798</v>
      </c>
      <c r="E474">
        <v>60.133800000000001</v>
      </c>
      <c r="F474">
        <v>434.97500000000002</v>
      </c>
      <c r="G474">
        <v>0.13958699999999999</v>
      </c>
      <c r="H474">
        <v>0.99939999999999996</v>
      </c>
    </row>
    <row r="475" spans="1:8" x14ac:dyDescent="0.25">
      <c r="A475">
        <v>43.421700000000001</v>
      </c>
      <c r="B475">
        <v>48.630200000000002</v>
      </c>
      <c r="C475">
        <v>95</v>
      </c>
      <c r="D475">
        <v>431.22399999999999</v>
      </c>
      <c r="E475">
        <v>60.286200000000001</v>
      </c>
      <c r="F475">
        <v>435.41800000000001</v>
      </c>
      <c r="G475">
        <v>0.13980200000000001</v>
      </c>
      <c r="H475">
        <v>0.99950000000000006</v>
      </c>
    </row>
    <row r="476" spans="1:8" x14ac:dyDescent="0.25">
      <c r="A476">
        <v>43.555799999999998</v>
      </c>
      <c r="B476">
        <v>48.764299999999999</v>
      </c>
      <c r="C476">
        <v>94.99</v>
      </c>
      <c r="D476">
        <v>431.69600000000003</v>
      </c>
      <c r="E476">
        <v>60.222000000000001</v>
      </c>
      <c r="F476">
        <v>435.87599999999998</v>
      </c>
      <c r="G476">
        <v>0.13950099999999999</v>
      </c>
      <c r="H476">
        <v>0.99950000000000006</v>
      </c>
    </row>
    <row r="477" spans="1:8" x14ac:dyDescent="0.25">
      <c r="A477">
        <v>43.690899999999999</v>
      </c>
      <c r="B477">
        <v>48.8994</v>
      </c>
      <c r="C477">
        <v>95</v>
      </c>
      <c r="D477">
        <v>432.17200000000003</v>
      </c>
      <c r="E477">
        <v>60.292000000000002</v>
      </c>
      <c r="F477">
        <v>436.358</v>
      </c>
      <c r="G477">
        <v>0.13950899999999999</v>
      </c>
      <c r="H477">
        <v>0.99950000000000006</v>
      </c>
    </row>
    <row r="478" spans="1:8" x14ac:dyDescent="0.25">
      <c r="A478">
        <v>43.825200000000002</v>
      </c>
      <c r="B478">
        <v>49.033799999999999</v>
      </c>
      <c r="C478">
        <v>95</v>
      </c>
      <c r="D478">
        <v>432.73399999999998</v>
      </c>
      <c r="E478">
        <v>60.312199999999997</v>
      </c>
      <c r="F478">
        <v>436.91699999999997</v>
      </c>
      <c r="G478">
        <v>0.139375</v>
      </c>
      <c r="H478">
        <v>0.99939999999999996</v>
      </c>
    </row>
    <row r="479" spans="1:8" x14ac:dyDescent="0.25">
      <c r="A479">
        <v>43.958100000000002</v>
      </c>
      <c r="B479">
        <v>49.166699999999999</v>
      </c>
      <c r="C479">
        <v>95</v>
      </c>
      <c r="D479">
        <v>433.18799999999999</v>
      </c>
      <c r="E479">
        <v>60.353400000000001</v>
      </c>
      <c r="F479">
        <v>437.37200000000001</v>
      </c>
      <c r="G479">
        <v>0.139324</v>
      </c>
      <c r="H479">
        <v>0.99950000000000006</v>
      </c>
    </row>
    <row r="480" spans="1:8" x14ac:dyDescent="0.25">
      <c r="A480">
        <v>44.095300000000002</v>
      </c>
      <c r="B480">
        <v>49.303899999999999</v>
      </c>
      <c r="C480">
        <v>95</v>
      </c>
      <c r="D480">
        <v>433.65800000000002</v>
      </c>
      <c r="E480">
        <v>60.452399999999997</v>
      </c>
      <c r="F480">
        <v>437.851</v>
      </c>
      <c r="G480">
        <v>0.139401</v>
      </c>
      <c r="H480">
        <v>0.99950000000000006</v>
      </c>
    </row>
    <row r="482" spans="1:8" x14ac:dyDescent="0.25">
      <c r="A482" t="s">
        <v>52</v>
      </c>
    </row>
    <row r="483" spans="1:8" x14ac:dyDescent="0.25">
      <c r="A483" t="s">
        <v>51</v>
      </c>
    </row>
    <row r="484" spans="1:8" x14ac:dyDescent="0.25">
      <c r="A484" t="s">
        <v>50</v>
      </c>
      <c r="B484" t="s">
        <v>49</v>
      </c>
      <c r="C484" t="s">
        <v>48</v>
      </c>
      <c r="D484" t="s">
        <v>47</v>
      </c>
      <c r="E484" t="s">
        <v>46</v>
      </c>
      <c r="F484" t="s">
        <v>45</v>
      </c>
      <c r="G484" t="s">
        <v>44</v>
      </c>
      <c r="H484" t="s">
        <v>43</v>
      </c>
    </row>
    <row r="485" spans="1:8" x14ac:dyDescent="0.25">
      <c r="A485" t="s">
        <v>42</v>
      </c>
      <c r="B485" t="s">
        <v>42</v>
      </c>
      <c r="C485" t="s">
        <v>41</v>
      </c>
      <c r="D485" t="s">
        <v>40</v>
      </c>
      <c r="E485" t="s">
        <v>40</v>
      </c>
      <c r="F485" t="s">
        <v>40</v>
      </c>
      <c r="H485" t="s">
        <v>39</v>
      </c>
    </row>
    <row r="486" spans="1:8" x14ac:dyDescent="0.25">
      <c r="A486">
        <v>0.136295</v>
      </c>
      <c r="B486">
        <v>49.589399999999998</v>
      </c>
      <c r="C486">
        <v>94.83</v>
      </c>
      <c r="D486">
        <v>434.50900000000001</v>
      </c>
      <c r="E486">
        <v>60.752299999999998</v>
      </c>
      <c r="F486">
        <v>438.73599999999999</v>
      </c>
      <c r="G486">
        <v>0.139818</v>
      </c>
      <c r="H486">
        <v>0.99960000000000004</v>
      </c>
    </row>
    <row r="487" spans="1:8" x14ac:dyDescent="0.25">
      <c r="A487">
        <v>0.26961200000000002</v>
      </c>
      <c r="B487">
        <v>49.722799999999999</v>
      </c>
      <c r="C487">
        <v>94.47</v>
      </c>
      <c r="D487">
        <v>434.26</v>
      </c>
      <c r="E487">
        <v>61.375399999999999</v>
      </c>
      <c r="F487">
        <v>438.57499999999999</v>
      </c>
      <c r="G487">
        <v>0.14133299999999999</v>
      </c>
      <c r="H487">
        <v>1.0001</v>
      </c>
    </row>
    <row r="488" spans="1:8" x14ac:dyDescent="0.25">
      <c r="A488">
        <v>0.403868</v>
      </c>
      <c r="B488">
        <v>49.856999999999999</v>
      </c>
      <c r="C488">
        <v>93.91</v>
      </c>
      <c r="D488">
        <v>435.49599999999998</v>
      </c>
      <c r="E488">
        <v>62.579300000000003</v>
      </c>
      <c r="F488">
        <v>439.96899999999999</v>
      </c>
      <c r="G488">
        <v>0.14369699999999999</v>
      </c>
      <c r="H488">
        <v>0.99839999999999995</v>
      </c>
    </row>
    <row r="489" spans="1:8" x14ac:dyDescent="0.25">
      <c r="A489">
        <v>0.53932000000000002</v>
      </c>
      <c r="B489">
        <v>49.9925</v>
      </c>
      <c r="C489">
        <v>93.38</v>
      </c>
      <c r="D489">
        <v>438.02800000000002</v>
      </c>
      <c r="E489">
        <v>65.3185</v>
      </c>
      <c r="F489">
        <v>442.87200000000001</v>
      </c>
      <c r="G489">
        <v>0.149119</v>
      </c>
      <c r="H489">
        <v>0.99680000000000002</v>
      </c>
    </row>
    <row r="490" spans="1:8" x14ac:dyDescent="0.25">
      <c r="A490">
        <v>0.67254199999999997</v>
      </c>
      <c r="B490">
        <v>50.125700000000002</v>
      </c>
      <c r="C490">
        <v>92.69</v>
      </c>
      <c r="D490">
        <v>435.72699999999998</v>
      </c>
      <c r="E490">
        <v>69.608599999999996</v>
      </c>
      <c r="F490">
        <v>441.25200000000001</v>
      </c>
      <c r="G490">
        <v>0.15975300000000001</v>
      </c>
      <c r="H490">
        <v>1.0015000000000001</v>
      </c>
    </row>
    <row r="491" spans="1:8" x14ac:dyDescent="0.25">
      <c r="A491">
        <v>0.80722499999999997</v>
      </c>
      <c r="B491">
        <v>50.260399999999997</v>
      </c>
      <c r="C491">
        <v>92.02</v>
      </c>
      <c r="D491">
        <v>411.9</v>
      </c>
      <c r="E491">
        <v>77.734899999999996</v>
      </c>
      <c r="F491">
        <v>419.17099999999999</v>
      </c>
      <c r="G491">
        <v>0.188723</v>
      </c>
      <c r="H491">
        <v>1.0232000000000001</v>
      </c>
    </row>
    <row r="492" spans="1:8" x14ac:dyDescent="0.25">
      <c r="A492">
        <v>0.94082699999999997</v>
      </c>
      <c r="B492">
        <v>50.393999999999998</v>
      </c>
      <c r="C492">
        <v>91.33</v>
      </c>
      <c r="D492">
        <v>364.62900000000002</v>
      </c>
      <c r="E492">
        <v>74.131799999999998</v>
      </c>
      <c r="F492">
        <v>372.08800000000002</v>
      </c>
      <c r="G492">
        <v>0.20330799999999999</v>
      </c>
      <c r="H492">
        <v>1.0580000000000001</v>
      </c>
    </row>
    <row r="493" spans="1:8" x14ac:dyDescent="0.25">
      <c r="A493">
        <v>1.0767</v>
      </c>
      <c r="B493">
        <v>50.529800000000002</v>
      </c>
      <c r="C493">
        <v>90.56</v>
      </c>
      <c r="D493">
        <v>358.74200000000002</v>
      </c>
      <c r="E493">
        <v>64.419499999999999</v>
      </c>
      <c r="F493">
        <v>364.48</v>
      </c>
      <c r="G493">
        <v>0.17957000000000001</v>
      </c>
      <c r="H493">
        <v>1.0103</v>
      </c>
    </row>
    <row r="494" spans="1:8" x14ac:dyDescent="0.25">
      <c r="A494">
        <v>1.21017</v>
      </c>
      <c r="B494">
        <v>50.6633</v>
      </c>
      <c r="C494">
        <v>89.9</v>
      </c>
      <c r="D494">
        <v>356.416</v>
      </c>
      <c r="E494">
        <v>61.8078</v>
      </c>
      <c r="F494">
        <v>361.73599999999999</v>
      </c>
      <c r="G494">
        <v>0.17341500000000001</v>
      </c>
      <c r="H494">
        <v>1.0037</v>
      </c>
    </row>
    <row r="495" spans="1:8" x14ac:dyDescent="0.25">
      <c r="A495">
        <v>1.3469500000000001</v>
      </c>
      <c r="B495">
        <v>50.8001</v>
      </c>
      <c r="C495">
        <v>89.11</v>
      </c>
      <c r="D495">
        <v>356.52499999999998</v>
      </c>
      <c r="E495">
        <v>60.849400000000003</v>
      </c>
      <c r="F495">
        <v>361.68099999999998</v>
      </c>
      <c r="G495">
        <v>0.17067299999999999</v>
      </c>
      <c r="H495">
        <v>1.0001</v>
      </c>
    </row>
    <row r="496" spans="1:8" x14ac:dyDescent="0.25">
      <c r="A496">
        <v>1.48106</v>
      </c>
      <c r="B496">
        <v>50.934199999999997</v>
      </c>
      <c r="C496">
        <v>88.37</v>
      </c>
      <c r="D496">
        <v>357.779</v>
      </c>
      <c r="E496">
        <v>61.156500000000001</v>
      </c>
      <c r="F496">
        <v>362.96800000000002</v>
      </c>
      <c r="G496">
        <v>0.170934</v>
      </c>
      <c r="H496">
        <v>0.99839999999999995</v>
      </c>
    </row>
    <row r="497" spans="1:8" x14ac:dyDescent="0.25">
      <c r="A497">
        <v>1.61429</v>
      </c>
      <c r="B497">
        <v>51.067399999999999</v>
      </c>
      <c r="C497">
        <v>87.64</v>
      </c>
      <c r="D497">
        <v>359.95400000000001</v>
      </c>
      <c r="E497">
        <v>61.319000000000003</v>
      </c>
      <c r="F497">
        <v>365.13900000000001</v>
      </c>
      <c r="G497">
        <v>0.170352</v>
      </c>
      <c r="H497">
        <v>0.99719999999999998</v>
      </c>
    </row>
    <row r="498" spans="1:8" x14ac:dyDescent="0.25">
      <c r="A498">
        <v>1.7476100000000001</v>
      </c>
      <c r="B498">
        <v>51.200699999999998</v>
      </c>
      <c r="C498">
        <v>86.85</v>
      </c>
      <c r="D498">
        <v>362.77800000000002</v>
      </c>
      <c r="E498">
        <v>61.416800000000002</v>
      </c>
      <c r="F498">
        <v>367.94</v>
      </c>
      <c r="G498">
        <v>0.169296</v>
      </c>
      <c r="H498">
        <v>0.99670000000000003</v>
      </c>
    </row>
    <row r="499" spans="1:8" x14ac:dyDescent="0.25">
      <c r="A499">
        <v>1.88374</v>
      </c>
      <c r="B499">
        <v>51.3369</v>
      </c>
      <c r="C499">
        <v>86.18</v>
      </c>
      <c r="D499">
        <v>363.54899999999998</v>
      </c>
      <c r="E499">
        <v>61.017499999999998</v>
      </c>
      <c r="F499">
        <v>368.63400000000001</v>
      </c>
      <c r="G499">
        <v>0.16783799999999999</v>
      </c>
      <c r="H499">
        <v>0.99890000000000001</v>
      </c>
    </row>
    <row r="500" spans="1:8" x14ac:dyDescent="0.25">
      <c r="A500">
        <v>2.0175800000000002</v>
      </c>
      <c r="B500">
        <v>51.470700000000001</v>
      </c>
      <c r="C500">
        <v>85.36</v>
      </c>
      <c r="D500">
        <v>366.08800000000002</v>
      </c>
      <c r="E500">
        <v>60.7395</v>
      </c>
      <c r="F500">
        <v>371.09300000000002</v>
      </c>
      <c r="G500">
        <v>0.16591500000000001</v>
      </c>
      <c r="H500">
        <v>0.997</v>
      </c>
    </row>
    <row r="501" spans="1:8" x14ac:dyDescent="0.25">
      <c r="A501">
        <v>2.1542400000000002</v>
      </c>
      <c r="B501">
        <v>51.607399999999998</v>
      </c>
      <c r="C501">
        <v>84.56</v>
      </c>
      <c r="D501">
        <v>368.221</v>
      </c>
      <c r="E501">
        <v>60.993400000000001</v>
      </c>
      <c r="F501">
        <v>373.23899999999998</v>
      </c>
      <c r="G501">
        <v>0.16564300000000001</v>
      </c>
      <c r="H501">
        <v>0.99709999999999999</v>
      </c>
    </row>
    <row r="502" spans="1:8" x14ac:dyDescent="0.25">
      <c r="A502">
        <v>2.2858800000000001</v>
      </c>
      <c r="B502">
        <v>51.738999999999997</v>
      </c>
      <c r="C502">
        <v>83.88</v>
      </c>
      <c r="D502">
        <v>370.27800000000002</v>
      </c>
      <c r="E502">
        <v>60.6905</v>
      </c>
      <c r="F502">
        <v>375.21800000000002</v>
      </c>
      <c r="G502">
        <v>0.163905</v>
      </c>
      <c r="H502">
        <v>0.99750000000000005</v>
      </c>
    </row>
    <row r="503" spans="1:8" x14ac:dyDescent="0.25">
      <c r="A503">
        <v>2.4217900000000001</v>
      </c>
      <c r="B503">
        <v>51.874899999999997</v>
      </c>
      <c r="C503">
        <v>83.09</v>
      </c>
      <c r="D503">
        <v>371.66</v>
      </c>
      <c r="E503">
        <v>60.153199999999998</v>
      </c>
      <c r="F503">
        <v>376.49599999999998</v>
      </c>
      <c r="G503">
        <v>0.16184999999999999</v>
      </c>
      <c r="H503">
        <v>0.99850000000000005</v>
      </c>
    </row>
    <row r="504" spans="1:8" x14ac:dyDescent="0.25">
      <c r="A504">
        <v>2.5548999999999999</v>
      </c>
      <c r="B504">
        <v>52.008000000000003</v>
      </c>
      <c r="C504">
        <v>82.39</v>
      </c>
      <c r="D504">
        <v>373.66699999999997</v>
      </c>
      <c r="E504">
        <v>59.498399999999997</v>
      </c>
      <c r="F504">
        <v>378.37400000000002</v>
      </c>
      <c r="G504">
        <v>0.15922800000000001</v>
      </c>
      <c r="H504">
        <v>0.99760000000000004</v>
      </c>
    </row>
    <row r="505" spans="1:8" x14ac:dyDescent="0.25">
      <c r="A505">
        <v>2.6901999999999999</v>
      </c>
      <c r="B505">
        <v>52.143300000000004</v>
      </c>
      <c r="C505">
        <v>81.59</v>
      </c>
      <c r="D505">
        <v>375.82600000000002</v>
      </c>
      <c r="E505">
        <v>59.3217</v>
      </c>
      <c r="F505">
        <v>380.47800000000001</v>
      </c>
      <c r="G505">
        <v>0.15784400000000001</v>
      </c>
      <c r="H505">
        <v>0.99750000000000005</v>
      </c>
    </row>
    <row r="506" spans="1:8" x14ac:dyDescent="0.25">
      <c r="A506">
        <v>2.82544</v>
      </c>
      <c r="B506">
        <v>52.278599999999997</v>
      </c>
      <c r="C506">
        <v>80.86</v>
      </c>
      <c r="D506">
        <v>378.34399999999999</v>
      </c>
      <c r="E506">
        <v>59.412100000000002</v>
      </c>
      <c r="F506">
        <v>382.98099999999999</v>
      </c>
      <c r="G506">
        <v>0.157032</v>
      </c>
      <c r="H506">
        <v>0.99690000000000001</v>
      </c>
    </row>
    <row r="507" spans="1:8" x14ac:dyDescent="0.25">
      <c r="A507">
        <v>2.9612099999999999</v>
      </c>
      <c r="B507">
        <v>52.414299999999997</v>
      </c>
      <c r="C507">
        <v>80.13</v>
      </c>
      <c r="D507">
        <v>381.49099999999999</v>
      </c>
      <c r="E507">
        <v>59.518500000000003</v>
      </c>
      <c r="F507">
        <v>386.10599999999999</v>
      </c>
      <c r="G507">
        <v>0.15601599999999999</v>
      </c>
      <c r="H507">
        <v>0.99609999999999999</v>
      </c>
    </row>
    <row r="508" spans="1:8" x14ac:dyDescent="0.25">
      <c r="A508">
        <v>3.0947800000000001</v>
      </c>
      <c r="B508">
        <v>52.547899999999998</v>
      </c>
      <c r="C508">
        <v>79.28</v>
      </c>
      <c r="D508">
        <v>384.37</v>
      </c>
      <c r="E508">
        <v>59.685899999999997</v>
      </c>
      <c r="F508">
        <v>388.97699999999998</v>
      </c>
      <c r="G508">
        <v>0.155282</v>
      </c>
      <c r="H508">
        <v>0.99639999999999995</v>
      </c>
    </row>
    <row r="509" spans="1:8" x14ac:dyDescent="0.25">
      <c r="A509">
        <v>3.2290000000000001</v>
      </c>
      <c r="B509">
        <v>52.682099999999998</v>
      </c>
      <c r="C509">
        <v>78.569999999999993</v>
      </c>
      <c r="D509">
        <v>387.80599999999998</v>
      </c>
      <c r="E509">
        <v>59.816499999999998</v>
      </c>
      <c r="F509">
        <v>392.392</v>
      </c>
      <c r="G509">
        <v>0.15424299999999999</v>
      </c>
      <c r="H509">
        <v>0.99580000000000002</v>
      </c>
    </row>
    <row r="510" spans="1:8" x14ac:dyDescent="0.25">
      <c r="A510">
        <v>3.36219</v>
      </c>
      <c r="B510">
        <v>52.815300000000001</v>
      </c>
      <c r="C510">
        <v>77.75</v>
      </c>
      <c r="D510">
        <v>391.57499999999999</v>
      </c>
      <c r="E510">
        <v>60.291699999999999</v>
      </c>
      <c r="F510">
        <v>396.19</v>
      </c>
      <c r="G510">
        <v>0.153972</v>
      </c>
      <c r="H510">
        <v>0.99550000000000005</v>
      </c>
    </row>
    <row r="511" spans="1:8" x14ac:dyDescent="0.25">
      <c r="A511">
        <v>3.4994200000000002</v>
      </c>
      <c r="B511">
        <v>52.952599999999997</v>
      </c>
      <c r="C511">
        <v>77.02</v>
      </c>
      <c r="D511">
        <v>395.21</v>
      </c>
      <c r="E511">
        <v>60.555999999999997</v>
      </c>
      <c r="F511">
        <v>399.822</v>
      </c>
      <c r="G511">
        <v>0.153225</v>
      </c>
      <c r="H511">
        <v>0.99580000000000002</v>
      </c>
    </row>
    <row r="512" spans="1:8" x14ac:dyDescent="0.25">
      <c r="A512">
        <v>3.6329500000000001</v>
      </c>
      <c r="B512">
        <v>53.086100000000002</v>
      </c>
      <c r="C512">
        <v>76.290000000000006</v>
      </c>
      <c r="D512">
        <v>399.19299999999998</v>
      </c>
      <c r="E512">
        <v>61.012999999999998</v>
      </c>
      <c r="F512">
        <v>403.82799999999997</v>
      </c>
      <c r="G512">
        <v>0.152841</v>
      </c>
      <c r="H512">
        <v>0.99529999999999996</v>
      </c>
    </row>
    <row r="513" spans="1:8" x14ac:dyDescent="0.25">
      <c r="A513">
        <v>3.7659899999999999</v>
      </c>
      <c r="B513">
        <v>53.219099999999997</v>
      </c>
      <c r="C513">
        <v>75.52</v>
      </c>
      <c r="D513">
        <v>403.41899999999998</v>
      </c>
      <c r="E513">
        <v>61.395400000000002</v>
      </c>
      <c r="F513">
        <v>408.06400000000002</v>
      </c>
      <c r="G513">
        <v>0.15218799999999999</v>
      </c>
      <c r="H513">
        <v>0.99509999999999998</v>
      </c>
    </row>
    <row r="514" spans="1:8" x14ac:dyDescent="0.25">
      <c r="A514">
        <v>3.9007299999999998</v>
      </c>
      <c r="B514">
        <v>53.353900000000003</v>
      </c>
      <c r="C514">
        <v>74.900000000000006</v>
      </c>
      <c r="D514">
        <v>408.15</v>
      </c>
      <c r="E514">
        <v>61.990400000000001</v>
      </c>
      <c r="F514">
        <v>412.83100000000002</v>
      </c>
      <c r="G514">
        <v>0.15188199999999999</v>
      </c>
      <c r="H514">
        <v>0.99439999999999995</v>
      </c>
    </row>
    <row r="515" spans="1:8" x14ac:dyDescent="0.25">
      <c r="A515">
        <v>4.0357500000000002</v>
      </c>
      <c r="B515">
        <v>53.488900000000001</v>
      </c>
      <c r="C515">
        <v>74.13</v>
      </c>
      <c r="D515">
        <v>412.70800000000003</v>
      </c>
      <c r="E515">
        <v>62.589500000000001</v>
      </c>
      <c r="F515">
        <v>417.42700000000002</v>
      </c>
      <c r="G515">
        <v>0.15165600000000001</v>
      </c>
      <c r="H515">
        <v>0.99460000000000004</v>
      </c>
    </row>
    <row r="516" spans="1:8" x14ac:dyDescent="0.25">
      <c r="A516">
        <v>4.1695900000000004</v>
      </c>
      <c r="B516">
        <v>53.622700000000002</v>
      </c>
      <c r="C516">
        <v>73.459999999999994</v>
      </c>
      <c r="D516">
        <v>417.56</v>
      </c>
      <c r="E516">
        <v>63.379100000000001</v>
      </c>
      <c r="F516">
        <v>422.34199999999998</v>
      </c>
      <c r="G516">
        <v>0.151784</v>
      </c>
      <c r="H516">
        <v>0.99439999999999995</v>
      </c>
    </row>
    <row r="517" spans="1:8" x14ac:dyDescent="0.25">
      <c r="A517">
        <v>4.3058899999999998</v>
      </c>
      <c r="B517">
        <v>53.759</v>
      </c>
      <c r="C517">
        <v>72.75</v>
      </c>
      <c r="D517">
        <v>422.73599999999999</v>
      </c>
      <c r="E517">
        <v>64.201800000000006</v>
      </c>
      <c r="F517">
        <v>427.58300000000003</v>
      </c>
      <c r="G517">
        <v>0.15187200000000001</v>
      </c>
      <c r="H517">
        <v>0.99419999999999997</v>
      </c>
    </row>
    <row r="518" spans="1:8" x14ac:dyDescent="0.25">
      <c r="A518">
        <v>4.4400500000000003</v>
      </c>
      <c r="B518">
        <v>53.8932</v>
      </c>
      <c r="C518">
        <v>72.02</v>
      </c>
      <c r="D518">
        <v>427.988</v>
      </c>
      <c r="E518">
        <v>64.675299999999993</v>
      </c>
      <c r="F518">
        <v>432.84699999999998</v>
      </c>
      <c r="G518">
        <v>0.151115</v>
      </c>
      <c r="H518">
        <v>0.99419999999999997</v>
      </c>
    </row>
    <row r="519" spans="1:8" x14ac:dyDescent="0.25">
      <c r="A519">
        <v>4.5731900000000003</v>
      </c>
      <c r="B519">
        <v>54.026299999999999</v>
      </c>
      <c r="C519">
        <v>71.36</v>
      </c>
      <c r="D519">
        <v>433.51100000000002</v>
      </c>
      <c r="E519">
        <v>65.722499999999997</v>
      </c>
      <c r="F519">
        <v>438.464</v>
      </c>
      <c r="G519">
        <v>0.15160499999999999</v>
      </c>
      <c r="H519">
        <v>0.99380000000000002</v>
      </c>
    </row>
    <row r="520" spans="1:8" x14ac:dyDescent="0.25">
      <c r="A520">
        <v>4.7093299999999996</v>
      </c>
      <c r="B520">
        <v>54.162500000000001</v>
      </c>
      <c r="C520">
        <v>70.63</v>
      </c>
      <c r="D520">
        <v>439.483</v>
      </c>
      <c r="E520">
        <v>66.574799999999996</v>
      </c>
      <c r="F520">
        <v>444.49700000000001</v>
      </c>
      <c r="G520">
        <v>0.15148400000000001</v>
      </c>
      <c r="H520">
        <v>0.99350000000000005</v>
      </c>
    </row>
    <row r="521" spans="1:8" x14ac:dyDescent="0.25">
      <c r="A521">
        <v>4.8427199999999999</v>
      </c>
      <c r="B521">
        <v>54.295900000000003</v>
      </c>
      <c r="C521">
        <v>69.959999999999994</v>
      </c>
      <c r="D521">
        <v>444.92099999999999</v>
      </c>
      <c r="E521">
        <v>67.437600000000003</v>
      </c>
      <c r="F521">
        <v>450.00299999999999</v>
      </c>
      <c r="G521">
        <v>0.15157200000000001</v>
      </c>
      <c r="H521">
        <v>0.99409999999999998</v>
      </c>
    </row>
    <row r="522" spans="1:8" x14ac:dyDescent="0.25">
      <c r="A522">
        <v>4.9772100000000004</v>
      </c>
      <c r="B522">
        <v>54.430300000000003</v>
      </c>
      <c r="C522">
        <v>69.33</v>
      </c>
      <c r="D522">
        <v>450.95400000000001</v>
      </c>
      <c r="E522">
        <v>68.335599999999999</v>
      </c>
      <c r="F522">
        <v>456.10199999999998</v>
      </c>
      <c r="G522">
        <v>0.151536</v>
      </c>
      <c r="H522">
        <v>0.99350000000000005</v>
      </c>
    </row>
    <row r="523" spans="1:8" x14ac:dyDescent="0.25">
      <c r="A523">
        <v>5.1120799999999997</v>
      </c>
      <c r="B523">
        <v>54.565199999999997</v>
      </c>
      <c r="C523">
        <v>68.66</v>
      </c>
      <c r="D523">
        <v>457.274</v>
      </c>
      <c r="E523">
        <v>69.281099999999995</v>
      </c>
      <c r="F523">
        <v>462.49200000000002</v>
      </c>
      <c r="G523">
        <v>0.151509</v>
      </c>
      <c r="H523">
        <v>0.99329999999999996</v>
      </c>
    </row>
    <row r="524" spans="1:8" x14ac:dyDescent="0.25">
      <c r="A524">
        <v>5.2463699999999998</v>
      </c>
      <c r="B524">
        <v>54.6995</v>
      </c>
      <c r="C524">
        <v>68.05</v>
      </c>
      <c r="D524">
        <v>463.66399999999999</v>
      </c>
      <c r="E524">
        <v>70.391900000000007</v>
      </c>
      <c r="F524">
        <v>468.97699999999998</v>
      </c>
      <c r="G524">
        <v>0.15181700000000001</v>
      </c>
      <c r="H524">
        <v>0.99319999999999997</v>
      </c>
    </row>
    <row r="525" spans="1:8" x14ac:dyDescent="0.25">
      <c r="A525">
        <v>5.3809399999999998</v>
      </c>
      <c r="B525">
        <v>54.834099999999999</v>
      </c>
      <c r="C525">
        <v>67.36</v>
      </c>
      <c r="D525">
        <v>470.44600000000003</v>
      </c>
      <c r="E525">
        <v>71.560699999999997</v>
      </c>
      <c r="F525">
        <v>475.85700000000003</v>
      </c>
      <c r="G525">
        <v>0.152113</v>
      </c>
      <c r="H525">
        <v>0.99299999999999999</v>
      </c>
    </row>
    <row r="526" spans="1:8" x14ac:dyDescent="0.25">
      <c r="A526">
        <v>5.5173300000000003</v>
      </c>
      <c r="B526">
        <v>54.970500000000001</v>
      </c>
      <c r="C526">
        <v>66.7</v>
      </c>
      <c r="D526">
        <v>477.38900000000001</v>
      </c>
      <c r="E526">
        <v>72.835599999999999</v>
      </c>
      <c r="F526">
        <v>482.91300000000001</v>
      </c>
      <c r="G526">
        <v>0.15257100000000001</v>
      </c>
      <c r="H526">
        <v>0.9929</v>
      </c>
    </row>
    <row r="527" spans="1:8" x14ac:dyDescent="0.25">
      <c r="A527">
        <v>5.65151</v>
      </c>
      <c r="B527">
        <v>55.104599999999998</v>
      </c>
      <c r="C527">
        <v>66.040000000000006</v>
      </c>
      <c r="D527">
        <v>484.62700000000001</v>
      </c>
      <c r="E527">
        <v>74.133799999999994</v>
      </c>
      <c r="F527">
        <v>490.26400000000001</v>
      </c>
      <c r="G527">
        <v>0.152971</v>
      </c>
      <c r="H527">
        <v>0.99250000000000005</v>
      </c>
    </row>
    <row r="528" spans="1:8" x14ac:dyDescent="0.25">
      <c r="A528">
        <v>5.7840100000000003</v>
      </c>
      <c r="B528">
        <v>55.237200000000001</v>
      </c>
      <c r="C528">
        <v>65.34</v>
      </c>
      <c r="D528">
        <v>491.83100000000002</v>
      </c>
      <c r="E528">
        <v>75.6006</v>
      </c>
      <c r="F528">
        <v>497.608</v>
      </c>
      <c r="G528">
        <v>0.15371299999999999</v>
      </c>
      <c r="H528">
        <v>0.99270000000000003</v>
      </c>
    </row>
    <row r="529" spans="1:8" x14ac:dyDescent="0.25">
      <c r="A529">
        <v>5.9202399999999997</v>
      </c>
      <c r="B529">
        <v>55.373399999999997</v>
      </c>
      <c r="C529">
        <v>64.72</v>
      </c>
      <c r="D529">
        <v>499.45299999999997</v>
      </c>
      <c r="E529">
        <v>77.188000000000002</v>
      </c>
      <c r="F529">
        <v>505.38299999999998</v>
      </c>
      <c r="G529">
        <v>0.15454499999999999</v>
      </c>
      <c r="H529">
        <v>0.99250000000000005</v>
      </c>
    </row>
    <row r="530" spans="1:8" x14ac:dyDescent="0.25">
      <c r="A530">
        <v>6.0547399999999998</v>
      </c>
      <c r="B530">
        <v>55.507899999999999</v>
      </c>
      <c r="C530">
        <v>64.010000000000005</v>
      </c>
      <c r="D530">
        <v>507.42599999999999</v>
      </c>
      <c r="E530">
        <v>78.480599999999995</v>
      </c>
      <c r="F530">
        <v>513.45899999999995</v>
      </c>
      <c r="G530">
        <v>0.154664</v>
      </c>
      <c r="H530">
        <v>0.99239999999999995</v>
      </c>
    </row>
    <row r="531" spans="1:8" x14ac:dyDescent="0.25">
      <c r="A531">
        <v>6.1880600000000001</v>
      </c>
      <c r="B531">
        <v>55.641199999999998</v>
      </c>
      <c r="C531">
        <v>63.35</v>
      </c>
      <c r="D531">
        <v>515.6</v>
      </c>
      <c r="E531">
        <v>79.909499999999994</v>
      </c>
      <c r="F531">
        <v>521.75599999999997</v>
      </c>
      <c r="G531">
        <v>0.15498300000000001</v>
      </c>
      <c r="H531">
        <v>0.99239999999999995</v>
      </c>
    </row>
    <row r="532" spans="1:8" x14ac:dyDescent="0.25">
      <c r="A532">
        <v>6.3250999999999999</v>
      </c>
      <c r="B532">
        <v>55.778199999999998</v>
      </c>
      <c r="C532">
        <v>62.68</v>
      </c>
      <c r="D532">
        <v>524.19000000000005</v>
      </c>
      <c r="E532">
        <v>81.481499999999997</v>
      </c>
      <c r="F532">
        <v>530.48500000000001</v>
      </c>
      <c r="G532">
        <v>0.155443</v>
      </c>
      <c r="H532">
        <v>0.99209999999999998</v>
      </c>
    </row>
    <row r="533" spans="1:8" x14ac:dyDescent="0.25">
      <c r="A533">
        <v>6.4592700000000001</v>
      </c>
      <c r="B533">
        <v>55.912399999999998</v>
      </c>
      <c r="C533">
        <v>61.97</v>
      </c>
      <c r="D533">
        <v>532.66099999999994</v>
      </c>
      <c r="E533">
        <v>83.125699999999995</v>
      </c>
      <c r="F533">
        <v>539.10900000000004</v>
      </c>
      <c r="G533">
        <v>0.156057</v>
      </c>
      <c r="H533">
        <v>0.99229999999999996</v>
      </c>
    </row>
    <row r="534" spans="1:8" x14ac:dyDescent="0.25">
      <c r="A534">
        <v>6.5929000000000002</v>
      </c>
      <c r="B534">
        <v>56.045999999999999</v>
      </c>
      <c r="C534">
        <v>61.36</v>
      </c>
      <c r="D534">
        <v>541.35699999999997</v>
      </c>
      <c r="E534">
        <v>84.649500000000003</v>
      </c>
      <c r="F534">
        <v>547.93600000000004</v>
      </c>
      <c r="G534">
        <v>0.156365</v>
      </c>
      <c r="H534">
        <v>0.99219999999999997</v>
      </c>
    </row>
    <row r="535" spans="1:8" x14ac:dyDescent="0.25">
      <c r="A535">
        <v>6.7256299999999998</v>
      </c>
      <c r="B535">
        <v>56.178800000000003</v>
      </c>
      <c r="C535">
        <v>60.66</v>
      </c>
      <c r="D535">
        <v>550.47699999999998</v>
      </c>
      <c r="E535">
        <v>86.451700000000002</v>
      </c>
      <c r="F535">
        <v>557.22500000000002</v>
      </c>
      <c r="G535">
        <v>0.15704899999999999</v>
      </c>
      <c r="H535">
        <v>0.9919</v>
      </c>
    </row>
    <row r="536" spans="1:8" x14ac:dyDescent="0.25">
      <c r="A536">
        <v>6.8617699999999999</v>
      </c>
      <c r="B536">
        <v>56.314900000000002</v>
      </c>
      <c r="C536">
        <v>59.98</v>
      </c>
      <c r="D536">
        <v>559.81100000000004</v>
      </c>
      <c r="E536">
        <v>88.242099999999994</v>
      </c>
      <c r="F536">
        <v>566.72299999999996</v>
      </c>
      <c r="G536">
        <v>0.15762799999999999</v>
      </c>
      <c r="H536">
        <v>0.99180000000000001</v>
      </c>
    </row>
    <row r="537" spans="1:8" x14ac:dyDescent="0.25">
      <c r="A537">
        <v>6.99587</v>
      </c>
      <c r="B537">
        <v>56.448999999999998</v>
      </c>
      <c r="C537">
        <v>59.34</v>
      </c>
      <c r="D537">
        <v>569.14</v>
      </c>
      <c r="E537">
        <v>90.073800000000006</v>
      </c>
      <c r="F537">
        <v>576.22400000000005</v>
      </c>
      <c r="G537">
        <v>0.15826299999999999</v>
      </c>
      <c r="H537">
        <v>0.99199999999999999</v>
      </c>
    </row>
    <row r="538" spans="1:8" x14ac:dyDescent="0.25">
      <c r="A538">
        <v>7.1299599999999996</v>
      </c>
      <c r="B538">
        <v>56.583100000000002</v>
      </c>
      <c r="C538">
        <v>58.62</v>
      </c>
      <c r="D538">
        <v>578.745</v>
      </c>
      <c r="E538">
        <v>92.167699999999996</v>
      </c>
      <c r="F538">
        <v>586.03800000000001</v>
      </c>
      <c r="G538">
        <v>0.15925400000000001</v>
      </c>
      <c r="H538">
        <v>0.99199999999999999</v>
      </c>
    </row>
    <row r="539" spans="1:8" x14ac:dyDescent="0.25">
      <c r="A539">
        <v>7.2641799999999996</v>
      </c>
      <c r="B539">
        <v>56.717300000000002</v>
      </c>
      <c r="C539">
        <v>58.03</v>
      </c>
      <c r="D539">
        <v>588.84900000000005</v>
      </c>
      <c r="E539">
        <v>94.349599999999995</v>
      </c>
      <c r="F539">
        <v>596.36</v>
      </c>
      <c r="G539">
        <v>0.16022700000000001</v>
      </c>
      <c r="H539">
        <v>0.99160000000000004</v>
      </c>
    </row>
    <row r="540" spans="1:8" x14ac:dyDescent="0.25">
      <c r="A540">
        <v>7.3993399999999996</v>
      </c>
      <c r="B540">
        <v>56.852499999999999</v>
      </c>
      <c r="C540">
        <v>57.34</v>
      </c>
      <c r="D540">
        <v>598.51599999999996</v>
      </c>
      <c r="E540">
        <v>96.312600000000003</v>
      </c>
      <c r="F540">
        <v>606.21600000000001</v>
      </c>
      <c r="G540">
        <v>0.16091900000000001</v>
      </c>
      <c r="H540">
        <v>0.99199999999999999</v>
      </c>
    </row>
    <row r="541" spans="1:8" x14ac:dyDescent="0.25">
      <c r="A541">
        <v>7.5343400000000003</v>
      </c>
      <c r="B541">
        <v>56.987499999999997</v>
      </c>
      <c r="C541">
        <v>56.72</v>
      </c>
      <c r="D541">
        <v>608.66399999999999</v>
      </c>
      <c r="E541">
        <v>98.525099999999995</v>
      </c>
      <c r="F541">
        <v>616.58699999999999</v>
      </c>
      <c r="G541">
        <v>0.16187099999999999</v>
      </c>
      <c r="H541">
        <v>0.99180000000000001</v>
      </c>
    </row>
    <row r="542" spans="1:8" x14ac:dyDescent="0.25">
      <c r="A542">
        <v>7.6702199999999996</v>
      </c>
      <c r="B542">
        <v>57.123399999999997</v>
      </c>
      <c r="C542">
        <v>56.1</v>
      </c>
      <c r="D542">
        <v>619.43499999999995</v>
      </c>
      <c r="E542">
        <v>100.873</v>
      </c>
      <c r="F542">
        <v>627.59400000000005</v>
      </c>
      <c r="G542">
        <v>0.16284799999999999</v>
      </c>
      <c r="H542">
        <v>0.99139999999999995</v>
      </c>
    </row>
    <row r="543" spans="1:8" x14ac:dyDescent="0.25">
      <c r="A543">
        <v>7.8040500000000002</v>
      </c>
      <c r="B543">
        <v>57.257199999999997</v>
      </c>
      <c r="C543">
        <v>55.46</v>
      </c>
      <c r="D543">
        <v>629.99400000000003</v>
      </c>
      <c r="E543">
        <v>103.145</v>
      </c>
      <c r="F543">
        <v>638.38199999999995</v>
      </c>
      <c r="G543">
        <v>0.16372400000000001</v>
      </c>
      <c r="H543">
        <v>0.99170000000000003</v>
      </c>
    </row>
    <row r="544" spans="1:8" x14ac:dyDescent="0.25">
      <c r="A544">
        <v>7.9378900000000003</v>
      </c>
      <c r="B544">
        <v>57.390999999999998</v>
      </c>
      <c r="C544">
        <v>54.91</v>
      </c>
      <c r="D544">
        <v>640.80600000000004</v>
      </c>
      <c r="E544">
        <v>105.214</v>
      </c>
      <c r="F544">
        <v>649.38699999999994</v>
      </c>
      <c r="G544">
        <v>0.16419</v>
      </c>
      <c r="H544">
        <v>0.99180000000000001</v>
      </c>
    </row>
    <row r="545" spans="1:8" x14ac:dyDescent="0.25">
      <c r="A545">
        <v>8.0736699999999999</v>
      </c>
      <c r="B545">
        <v>57.526800000000001</v>
      </c>
      <c r="C545">
        <v>54.29</v>
      </c>
      <c r="D545">
        <v>651.58900000000006</v>
      </c>
      <c r="E545">
        <v>107.70099999999999</v>
      </c>
      <c r="F545">
        <v>660.43</v>
      </c>
      <c r="G545">
        <v>0.16528999999999999</v>
      </c>
      <c r="H545">
        <v>0.9919</v>
      </c>
    </row>
    <row r="546" spans="1:8" x14ac:dyDescent="0.25">
      <c r="A546">
        <v>8.2081300000000006</v>
      </c>
      <c r="B546">
        <v>57.661299999999997</v>
      </c>
      <c r="C546">
        <v>53.68</v>
      </c>
      <c r="D546">
        <v>662.66399999999999</v>
      </c>
      <c r="E546">
        <v>110.039</v>
      </c>
      <c r="F546">
        <v>671.73800000000006</v>
      </c>
      <c r="G546">
        <v>0.16605600000000001</v>
      </c>
      <c r="H546">
        <v>0.99199999999999999</v>
      </c>
    </row>
    <row r="547" spans="1:8" x14ac:dyDescent="0.25">
      <c r="A547">
        <v>8.3408300000000004</v>
      </c>
      <c r="B547">
        <v>57.793999999999997</v>
      </c>
      <c r="C547">
        <v>53.17</v>
      </c>
      <c r="D547">
        <v>673.93799999999999</v>
      </c>
      <c r="E547">
        <v>112.55800000000001</v>
      </c>
      <c r="F547">
        <v>683.27300000000002</v>
      </c>
      <c r="G547">
        <v>0.167015</v>
      </c>
      <c r="H547">
        <v>0.99170000000000003</v>
      </c>
    </row>
    <row r="548" spans="1:8" x14ac:dyDescent="0.25">
      <c r="A548">
        <v>8.4752600000000005</v>
      </c>
      <c r="B548">
        <v>57.928400000000003</v>
      </c>
      <c r="C548">
        <v>52.58</v>
      </c>
      <c r="D548">
        <v>685.49900000000002</v>
      </c>
      <c r="E548">
        <v>115.21299999999999</v>
      </c>
      <c r="F548">
        <v>695.11400000000003</v>
      </c>
      <c r="G548">
        <v>0.168072</v>
      </c>
      <c r="H548">
        <v>0.99170000000000003</v>
      </c>
    </row>
    <row r="549" spans="1:8" x14ac:dyDescent="0.25">
      <c r="A549">
        <v>8.6093499999999992</v>
      </c>
      <c r="B549">
        <v>58.0625</v>
      </c>
      <c r="C549">
        <v>52.08</v>
      </c>
      <c r="D549">
        <v>696.89400000000001</v>
      </c>
      <c r="E549">
        <v>117.768</v>
      </c>
      <c r="F549">
        <v>706.77499999999998</v>
      </c>
      <c r="G549">
        <v>0.16899</v>
      </c>
      <c r="H549">
        <v>0.9919</v>
      </c>
    </row>
    <row r="550" spans="1:8" x14ac:dyDescent="0.25">
      <c r="A550">
        <v>8.7455099999999995</v>
      </c>
      <c r="B550">
        <v>58.198599999999999</v>
      </c>
      <c r="C550">
        <v>51.51</v>
      </c>
      <c r="D550">
        <v>708.64099999999996</v>
      </c>
      <c r="E550">
        <v>120.33499999999999</v>
      </c>
      <c r="F550">
        <v>718.78499999999997</v>
      </c>
      <c r="G550">
        <v>0.16981099999999999</v>
      </c>
      <c r="H550">
        <v>0.99180000000000001</v>
      </c>
    </row>
    <row r="551" spans="1:8" x14ac:dyDescent="0.25">
      <c r="A551">
        <v>8.8779400000000006</v>
      </c>
      <c r="B551">
        <v>58.331099999999999</v>
      </c>
      <c r="C551">
        <v>51</v>
      </c>
      <c r="D551">
        <v>720.18100000000004</v>
      </c>
      <c r="E551">
        <v>122.761</v>
      </c>
      <c r="F551">
        <v>730.56899999999996</v>
      </c>
      <c r="G551">
        <v>0.170458</v>
      </c>
      <c r="H551">
        <v>0.99209999999999998</v>
      </c>
    </row>
    <row r="552" spans="1:8" x14ac:dyDescent="0.25">
      <c r="A552">
        <v>9.0140499999999992</v>
      </c>
      <c r="B552">
        <v>58.467199999999998</v>
      </c>
      <c r="C552">
        <v>50.48</v>
      </c>
      <c r="D552">
        <v>732.03800000000001</v>
      </c>
      <c r="E552">
        <v>125.374</v>
      </c>
      <c r="F552">
        <v>742.69600000000003</v>
      </c>
      <c r="G552">
        <v>0.171267</v>
      </c>
      <c r="H552">
        <v>0.99199999999999999</v>
      </c>
    </row>
    <row r="553" spans="1:8" x14ac:dyDescent="0.25">
      <c r="A553">
        <v>9.1488399999999999</v>
      </c>
      <c r="B553">
        <v>58.601999999999997</v>
      </c>
      <c r="C553">
        <v>49.94</v>
      </c>
      <c r="D553">
        <v>743.971</v>
      </c>
      <c r="E553">
        <v>127.99</v>
      </c>
      <c r="F553">
        <v>754.9</v>
      </c>
      <c r="G553">
        <v>0.17203599999999999</v>
      </c>
      <c r="H553">
        <v>0.99209999999999998</v>
      </c>
    </row>
    <row r="554" spans="1:8" x14ac:dyDescent="0.25">
      <c r="A554">
        <v>9.2834400000000006</v>
      </c>
      <c r="B554">
        <v>58.736600000000003</v>
      </c>
      <c r="C554">
        <v>49.48</v>
      </c>
      <c r="D554">
        <v>756.24400000000003</v>
      </c>
      <c r="E554">
        <v>130.702</v>
      </c>
      <c r="F554">
        <v>767.45500000000004</v>
      </c>
      <c r="G554">
        <v>0.17283000000000001</v>
      </c>
      <c r="H554">
        <v>0.99199999999999999</v>
      </c>
    </row>
    <row r="555" spans="1:8" x14ac:dyDescent="0.25">
      <c r="A555">
        <v>9.4170400000000001</v>
      </c>
      <c r="B555">
        <v>58.870199999999997</v>
      </c>
      <c r="C555">
        <v>48.94</v>
      </c>
      <c r="D555">
        <v>768.81600000000003</v>
      </c>
      <c r="E555">
        <v>133.40899999999999</v>
      </c>
      <c r="F555">
        <v>780.30499999999995</v>
      </c>
      <c r="G555">
        <v>0.17352600000000001</v>
      </c>
      <c r="H555">
        <v>0.99180000000000001</v>
      </c>
    </row>
    <row r="556" spans="1:8" x14ac:dyDescent="0.25">
      <c r="A556">
        <v>9.5509400000000007</v>
      </c>
      <c r="B556">
        <v>59.004100000000001</v>
      </c>
      <c r="C556">
        <v>48.45</v>
      </c>
      <c r="D556">
        <v>781.83500000000004</v>
      </c>
      <c r="E556">
        <v>136.297</v>
      </c>
      <c r="F556">
        <v>793.62699999999995</v>
      </c>
      <c r="G556">
        <v>0.17432900000000001</v>
      </c>
      <c r="H556">
        <v>0.99150000000000005</v>
      </c>
    </row>
    <row r="557" spans="1:8" x14ac:dyDescent="0.25">
      <c r="A557">
        <v>9.6872900000000008</v>
      </c>
      <c r="B557">
        <v>59.1404</v>
      </c>
      <c r="C557">
        <v>47.98</v>
      </c>
      <c r="D557">
        <v>794.21799999999996</v>
      </c>
      <c r="E557">
        <v>139.434</v>
      </c>
      <c r="F557">
        <v>806.36500000000001</v>
      </c>
      <c r="G557">
        <v>0.17556099999999999</v>
      </c>
      <c r="H557">
        <v>0.99219999999999997</v>
      </c>
    </row>
    <row r="558" spans="1:8" x14ac:dyDescent="0.25">
      <c r="A558">
        <v>9.8218200000000007</v>
      </c>
      <c r="B558">
        <v>59.274999999999999</v>
      </c>
      <c r="C558">
        <v>47.47</v>
      </c>
      <c r="D558">
        <v>807.41700000000003</v>
      </c>
      <c r="E558">
        <v>141.98099999999999</v>
      </c>
      <c r="F558">
        <v>819.80600000000004</v>
      </c>
      <c r="G558">
        <v>0.175845</v>
      </c>
      <c r="H558">
        <v>0.99199999999999999</v>
      </c>
    </row>
    <row r="559" spans="1:8" x14ac:dyDescent="0.25">
      <c r="A559">
        <v>9.9540500000000005</v>
      </c>
      <c r="B559">
        <v>59.407200000000003</v>
      </c>
      <c r="C559">
        <v>47.02</v>
      </c>
      <c r="D559">
        <v>820.88</v>
      </c>
      <c r="E559">
        <v>144.94</v>
      </c>
      <c r="F559">
        <v>833.577</v>
      </c>
      <c r="G559">
        <v>0.176567</v>
      </c>
      <c r="H559">
        <v>0.99199999999999999</v>
      </c>
    </row>
    <row r="560" spans="1:8" x14ac:dyDescent="0.25">
      <c r="A560">
        <v>10.0907</v>
      </c>
      <c r="B560">
        <v>59.543799999999997</v>
      </c>
      <c r="C560">
        <v>46.54</v>
      </c>
      <c r="D560">
        <v>834.22799999999995</v>
      </c>
      <c r="E560">
        <v>147.91399999999999</v>
      </c>
      <c r="F560">
        <v>847.24</v>
      </c>
      <c r="G560">
        <v>0.17730599999999999</v>
      </c>
      <c r="H560">
        <v>0.99219999999999997</v>
      </c>
    </row>
    <row r="561" spans="1:8" x14ac:dyDescent="0.25">
      <c r="A561">
        <v>10.2235</v>
      </c>
      <c r="B561">
        <v>59.676600000000001</v>
      </c>
      <c r="C561">
        <v>46.08</v>
      </c>
      <c r="D561">
        <v>847.69899999999996</v>
      </c>
      <c r="E561">
        <v>150.96799999999999</v>
      </c>
      <c r="F561">
        <v>861.03700000000003</v>
      </c>
      <c r="G561">
        <v>0.178092</v>
      </c>
      <c r="H561">
        <v>0.99219999999999997</v>
      </c>
    </row>
    <row r="562" spans="1:8" x14ac:dyDescent="0.25">
      <c r="A562">
        <v>10.357799999999999</v>
      </c>
      <c r="B562">
        <v>59.810899999999997</v>
      </c>
      <c r="C562">
        <v>45.63</v>
      </c>
      <c r="D562">
        <v>861.22199999999998</v>
      </c>
      <c r="E562">
        <v>153.87100000000001</v>
      </c>
      <c r="F562">
        <v>874.86</v>
      </c>
      <c r="G562">
        <v>0.17866599999999999</v>
      </c>
      <c r="H562">
        <v>0.99229999999999996</v>
      </c>
    </row>
    <row r="563" spans="1:8" x14ac:dyDescent="0.25">
      <c r="A563">
        <v>10.491400000000001</v>
      </c>
      <c r="B563">
        <v>59.944600000000001</v>
      </c>
      <c r="C563">
        <v>45.16</v>
      </c>
      <c r="D563">
        <v>875.00599999999997</v>
      </c>
      <c r="E563">
        <v>156.89400000000001</v>
      </c>
      <c r="F563">
        <v>888.96100000000001</v>
      </c>
      <c r="G563">
        <v>0.17930599999999999</v>
      </c>
      <c r="H563">
        <v>0.99209999999999998</v>
      </c>
    </row>
    <row r="564" spans="1:8" x14ac:dyDescent="0.25">
      <c r="A564">
        <v>10.626200000000001</v>
      </c>
      <c r="B564">
        <v>60.0794</v>
      </c>
      <c r="C564">
        <v>44.75</v>
      </c>
      <c r="D564">
        <v>888.56600000000003</v>
      </c>
      <c r="E564">
        <v>159.74199999999999</v>
      </c>
      <c r="F564">
        <v>902.81</v>
      </c>
      <c r="G564">
        <v>0.17977499999999999</v>
      </c>
      <c r="H564">
        <v>0.99229999999999996</v>
      </c>
    </row>
    <row r="565" spans="1:8" x14ac:dyDescent="0.25">
      <c r="A565">
        <v>10.760999999999999</v>
      </c>
      <c r="B565">
        <v>60.214199999999998</v>
      </c>
      <c r="C565">
        <v>44.29</v>
      </c>
      <c r="D565">
        <v>902.17600000000004</v>
      </c>
      <c r="E565">
        <v>162.815</v>
      </c>
      <c r="F565">
        <v>916.75</v>
      </c>
      <c r="G565">
        <v>0.18046899999999999</v>
      </c>
      <c r="H565">
        <v>0.99250000000000005</v>
      </c>
    </row>
    <row r="566" spans="1:8" x14ac:dyDescent="0.25">
      <c r="A566">
        <v>10.8955</v>
      </c>
      <c r="B566">
        <v>60.348599999999998</v>
      </c>
      <c r="C566">
        <v>43.86</v>
      </c>
      <c r="D566">
        <v>915.96199999999999</v>
      </c>
      <c r="E566">
        <v>165.94</v>
      </c>
      <c r="F566">
        <v>930.87199999999996</v>
      </c>
      <c r="G566">
        <v>0.18116399999999999</v>
      </c>
      <c r="H566">
        <v>0.99250000000000005</v>
      </c>
    </row>
    <row r="567" spans="1:8" x14ac:dyDescent="0.25">
      <c r="A567">
        <v>11.0291</v>
      </c>
      <c r="B567">
        <v>60.482199999999999</v>
      </c>
      <c r="C567">
        <v>43.44</v>
      </c>
      <c r="D567">
        <v>929.43100000000004</v>
      </c>
      <c r="E567">
        <v>169.03100000000001</v>
      </c>
      <c r="F567">
        <v>944.67600000000004</v>
      </c>
      <c r="G567">
        <v>0.181865</v>
      </c>
      <c r="H567">
        <v>0.99280000000000002</v>
      </c>
    </row>
    <row r="568" spans="1:8" x14ac:dyDescent="0.25">
      <c r="A568">
        <v>11.164300000000001</v>
      </c>
      <c r="B568">
        <v>60.6175</v>
      </c>
      <c r="C568">
        <v>42.99</v>
      </c>
      <c r="D568">
        <v>942.745</v>
      </c>
      <c r="E568">
        <v>172.04400000000001</v>
      </c>
      <c r="F568">
        <v>958.31399999999996</v>
      </c>
      <c r="G568">
        <v>0.18249199999999999</v>
      </c>
      <c r="H568">
        <v>0.99309999999999998</v>
      </c>
    </row>
    <row r="569" spans="1:8" x14ac:dyDescent="0.25">
      <c r="A569">
        <v>11.299899999999999</v>
      </c>
      <c r="B569">
        <v>60.753100000000003</v>
      </c>
      <c r="C569">
        <v>42.62</v>
      </c>
      <c r="D569">
        <v>956.32500000000005</v>
      </c>
      <c r="E569">
        <v>175.09899999999999</v>
      </c>
      <c r="F569">
        <v>972.22299999999996</v>
      </c>
      <c r="G569">
        <v>0.18309500000000001</v>
      </c>
      <c r="H569">
        <v>0.9929</v>
      </c>
    </row>
    <row r="570" spans="1:8" x14ac:dyDescent="0.25">
      <c r="A570">
        <v>11.433999999999999</v>
      </c>
      <c r="B570">
        <v>60.8872</v>
      </c>
      <c r="C570">
        <v>42.17</v>
      </c>
      <c r="D570">
        <v>970.01499999999999</v>
      </c>
      <c r="E570">
        <v>178.08600000000001</v>
      </c>
      <c r="F570">
        <v>986.22799999999995</v>
      </c>
      <c r="G570">
        <v>0.183591</v>
      </c>
      <c r="H570">
        <v>0.9929</v>
      </c>
    </row>
    <row r="571" spans="1:8" x14ac:dyDescent="0.25">
      <c r="A571">
        <v>11.567600000000001</v>
      </c>
      <c r="B571">
        <v>61.020800000000001</v>
      </c>
      <c r="C571">
        <v>41.78</v>
      </c>
      <c r="D571">
        <v>983.43799999999999</v>
      </c>
      <c r="E571">
        <v>181.185</v>
      </c>
      <c r="F571">
        <v>999.98900000000003</v>
      </c>
      <c r="G571">
        <v>0.18423600000000001</v>
      </c>
      <c r="H571">
        <v>0.99319999999999997</v>
      </c>
    </row>
    <row r="572" spans="1:8" x14ac:dyDescent="0.25">
      <c r="A572">
        <v>11.7029</v>
      </c>
      <c r="B572">
        <v>61.155999999999999</v>
      </c>
      <c r="C572">
        <v>41.38</v>
      </c>
      <c r="D572">
        <v>996.78499999999997</v>
      </c>
      <c r="E572">
        <v>184.22900000000001</v>
      </c>
      <c r="F572">
        <v>1013.67</v>
      </c>
      <c r="G572">
        <v>0.18482299999999999</v>
      </c>
      <c r="H572">
        <v>0.99329999999999996</v>
      </c>
    </row>
    <row r="573" spans="1:8" x14ac:dyDescent="0.25">
      <c r="A573">
        <v>11.837</v>
      </c>
      <c r="B573">
        <v>61.290100000000002</v>
      </c>
      <c r="C573">
        <v>40.94</v>
      </c>
      <c r="D573">
        <v>1010.12</v>
      </c>
      <c r="E573">
        <v>187.22399999999999</v>
      </c>
      <c r="F573">
        <v>1027.32</v>
      </c>
      <c r="G573">
        <v>0.18534900000000001</v>
      </c>
      <c r="H573">
        <v>0.99339999999999995</v>
      </c>
    </row>
    <row r="574" spans="1:8" x14ac:dyDescent="0.25">
      <c r="A574">
        <v>11.970499999999999</v>
      </c>
      <c r="B574">
        <v>61.423699999999997</v>
      </c>
      <c r="C574">
        <v>40.57</v>
      </c>
      <c r="D574">
        <v>1023.53</v>
      </c>
      <c r="E574">
        <v>190.03800000000001</v>
      </c>
      <c r="F574">
        <v>1041.02</v>
      </c>
      <c r="G574">
        <v>0.185669</v>
      </c>
      <c r="H574">
        <v>0.99350000000000005</v>
      </c>
    </row>
    <row r="575" spans="1:8" x14ac:dyDescent="0.25">
      <c r="A575">
        <v>12.104100000000001</v>
      </c>
      <c r="B575">
        <v>61.557299999999998</v>
      </c>
      <c r="C575">
        <v>40.159999999999997</v>
      </c>
      <c r="D575">
        <v>1036.97</v>
      </c>
      <c r="E575">
        <v>192.94200000000001</v>
      </c>
      <c r="F575">
        <v>1054.77</v>
      </c>
      <c r="G575">
        <v>0.18606300000000001</v>
      </c>
      <c r="H575">
        <v>0.99360000000000004</v>
      </c>
    </row>
    <row r="576" spans="1:8" x14ac:dyDescent="0.25">
      <c r="A576">
        <v>12.239100000000001</v>
      </c>
      <c r="B576">
        <v>61.6922</v>
      </c>
      <c r="C576">
        <v>39.83</v>
      </c>
      <c r="D576">
        <v>1050.6199999999999</v>
      </c>
      <c r="E576">
        <v>196.26300000000001</v>
      </c>
      <c r="F576">
        <v>1068.8</v>
      </c>
      <c r="G576">
        <v>0.186806</v>
      </c>
      <c r="H576">
        <v>0.99350000000000005</v>
      </c>
    </row>
    <row r="577" spans="1:8" x14ac:dyDescent="0.25">
      <c r="A577">
        <v>12.373100000000001</v>
      </c>
      <c r="B577">
        <v>61.826300000000003</v>
      </c>
      <c r="C577">
        <v>39.42</v>
      </c>
      <c r="D577">
        <v>1064.33</v>
      </c>
      <c r="E577">
        <v>199.441</v>
      </c>
      <c r="F577">
        <v>1082.8499999999999</v>
      </c>
      <c r="G577">
        <v>0.187387</v>
      </c>
      <c r="H577">
        <v>0.99360000000000004</v>
      </c>
    </row>
    <row r="578" spans="1:8" x14ac:dyDescent="0.25">
      <c r="A578">
        <v>12.509399999999999</v>
      </c>
      <c r="B578">
        <v>61.962499999999999</v>
      </c>
      <c r="C578">
        <v>39.03</v>
      </c>
      <c r="D578">
        <v>1077.6600000000001</v>
      </c>
      <c r="E578">
        <v>202.47900000000001</v>
      </c>
      <c r="F578">
        <v>1096.51</v>
      </c>
      <c r="G578">
        <v>0.187888</v>
      </c>
      <c r="H578">
        <v>0.99380000000000002</v>
      </c>
    </row>
    <row r="579" spans="1:8" x14ac:dyDescent="0.25">
      <c r="A579">
        <v>12.642300000000001</v>
      </c>
      <c r="B579">
        <v>62.095500000000001</v>
      </c>
      <c r="C579">
        <v>38.69</v>
      </c>
      <c r="D579">
        <v>1090.6199999999999</v>
      </c>
      <c r="E579">
        <v>205.578</v>
      </c>
      <c r="F579">
        <v>1109.83</v>
      </c>
      <c r="G579">
        <v>0.188497</v>
      </c>
      <c r="H579">
        <v>0.99409999999999998</v>
      </c>
    </row>
    <row r="580" spans="1:8" x14ac:dyDescent="0.25">
      <c r="A580">
        <v>12.7776</v>
      </c>
      <c r="B580">
        <v>62.230699999999999</v>
      </c>
      <c r="C580">
        <v>38.32</v>
      </c>
      <c r="D580">
        <v>1104.0999999999999</v>
      </c>
      <c r="E580">
        <v>208.56</v>
      </c>
      <c r="F580">
        <v>1123.6300000000001</v>
      </c>
      <c r="G580">
        <v>0.18889500000000001</v>
      </c>
      <c r="H580">
        <v>0.99390000000000001</v>
      </c>
    </row>
    <row r="581" spans="1:8" x14ac:dyDescent="0.25">
      <c r="A581">
        <v>12.914099999999999</v>
      </c>
      <c r="B581">
        <v>62.367199999999997</v>
      </c>
      <c r="C581">
        <v>37.96</v>
      </c>
      <c r="D581">
        <v>1117.3900000000001</v>
      </c>
      <c r="E581">
        <v>211.40799999999999</v>
      </c>
      <c r="F581">
        <v>1137.22</v>
      </c>
      <c r="G581">
        <v>0.18919800000000001</v>
      </c>
      <c r="H581">
        <v>0.99409999999999998</v>
      </c>
    </row>
    <row r="582" spans="1:8" x14ac:dyDescent="0.25">
      <c r="A582">
        <v>13.0465</v>
      </c>
      <c r="B582">
        <v>62.499600000000001</v>
      </c>
      <c r="C582">
        <v>37.6</v>
      </c>
      <c r="D582">
        <v>1130.75</v>
      </c>
      <c r="E582">
        <v>214.39699999999999</v>
      </c>
      <c r="F582">
        <v>1150.8900000000001</v>
      </c>
      <c r="G582">
        <v>0.189607</v>
      </c>
      <c r="H582">
        <v>0.99419999999999997</v>
      </c>
    </row>
    <row r="583" spans="1:8" x14ac:dyDescent="0.25">
      <c r="A583">
        <v>13.1814</v>
      </c>
      <c r="B583">
        <v>62.634500000000003</v>
      </c>
      <c r="C583">
        <v>37.229999999999997</v>
      </c>
      <c r="D583">
        <v>1143.58</v>
      </c>
      <c r="E583">
        <v>217.114</v>
      </c>
      <c r="F583">
        <v>1164.01</v>
      </c>
      <c r="G583">
        <v>0.18985399999999999</v>
      </c>
      <c r="H583">
        <v>0.99450000000000005</v>
      </c>
    </row>
    <row r="584" spans="1:8" x14ac:dyDescent="0.25">
      <c r="A584">
        <v>13.315899999999999</v>
      </c>
      <c r="B584">
        <v>62.768999999999998</v>
      </c>
      <c r="C584">
        <v>36.9</v>
      </c>
      <c r="D584">
        <v>1157.0999999999999</v>
      </c>
      <c r="E584">
        <v>220.363</v>
      </c>
      <c r="F584">
        <v>1177.8900000000001</v>
      </c>
      <c r="G584">
        <v>0.190444</v>
      </c>
      <c r="H584">
        <v>0.99409999999999998</v>
      </c>
    </row>
    <row r="585" spans="1:8" x14ac:dyDescent="0.25">
      <c r="A585">
        <v>13.451000000000001</v>
      </c>
      <c r="B585">
        <v>62.904200000000003</v>
      </c>
      <c r="C585">
        <v>36.51</v>
      </c>
      <c r="D585">
        <v>1170.4100000000001</v>
      </c>
      <c r="E585">
        <v>223.27799999999999</v>
      </c>
      <c r="F585">
        <v>1191.52</v>
      </c>
      <c r="G585">
        <v>0.19076899999999999</v>
      </c>
      <c r="H585">
        <v>0.99429999999999996</v>
      </c>
    </row>
    <row r="586" spans="1:8" x14ac:dyDescent="0.25">
      <c r="A586">
        <v>13.5861</v>
      </c>
      <c r="B586">
        <v>63.039200000000001</v>
      </c>
      <c r="C586">
        <v>36.18</v>
      </c>
      <c r="D586">
        <v>1183.6199999999999</v>
      </c>
      <c r="E586">
        <v>226.05699999999999</v>
      </c>
      <c r="F586">
        <v>1205.02</v>
      </c>
      <c r="G586">
        <v>0.19098699999999999</v>
      </c>
      <c r="H586">
        <v>0.99429999999999996</v>
      </c>
    </row>
    <row r="587" spans="1:8" x14ac:dyDescent="0.25">
      <c r="A587">
        <v>13.719900000000001</v>
      </c>
      <c r="B587">
        <v>63.173099999999998</v>
      </c>
      <c r="C587">
        <v>35.82</v>
      </c>
      <c r="D587">
        <v>1196.94</v>
      </c>
      <c r="E587">
        <v>229</v>
      </c>
      <c r="F587">
        <v>1218.6500000000001</v>
      </c>
      <c r="G587">
        <v>0.19131999999999999</v>
      </c>
      <c r="H587">
        <v>0.99439999999999995</v>
      </c>
    </row>
    <row r="588" spans="1:8" x14ac:dyDescent="0.25">
      <c r="A588">
        <v>13.8535</v>
      </c>
      <c r="B588">
        <v>63.306699999999999</v>
      </c>
      <c r="C588">
        <v>35.49</v>
      </c>
      <c r="D588">
        <v>1209.8699999999999</v>
      </c>
      <c r="E588">
        <v>232.221</v>
      </c>
      <c r="F588">
        <v>1231.95</v>
      </c>
      <c r="G588">
        <v>0.191939</v>
      </c>
      <c r="H588">
        <v>0.99470000000000003</v>
      </c>
    </row>
    <row r="589" spans="1:8" x14ac:dyDescent="0.25">
      <c r="A589">
        <v>13.987299999999999</v>
      </c>
      <c r="B589">
        <v>63.440399999999997</v>
      </c>
      <c r="C589">
        <v>35.17</v>
      </c>
      <c r="D589">
        <v>1222.77</v>
      </c>
      <c r="E589">
        <v>234.93899999999999</v>
      </c>
      <c r="F589">
        <v>1245.1300000000001</v>
      </c>
      <c r="G589">
        <v>0.192137</v>
      </c>
      <c r="H589">
        <v>0.99480000000000002</v>
      </c>
    </row>
    <row r="590" spans="1:8" x14ac:dyDescent="0.25">
      <c r="A590">
        <v>14.1236</v>
      </c>
      <c r="B590">
        <v>63.576799999999999</v>
      </c>
      <c r="C590">
        <v>34.81</v>
      </c>
      <c r="D590">
        <v>1235.8</v>
      </c>
      <c r="E590">
        <v>237.73500000000001</v>
      </c>
      <c r="F590">
        <v>1258.46</v>
      </c>
      <c r="G590">
        <v>0.19237399999999999</v>
      </c>
      <c r="H590">
        <v>0.99480000000000002</v>
      </c>
    </row>
    <row r="591" spans="1:8" x14ac:dyDescent="0.25">
      <c r="A591">
        <v>14.258100000000001</v>
      </c>
      <c r="B591">
        <v>63.711300000000001</v>
      </c>
      <c r="C591">
        <v>34.49</v>
      </c>
      <c r="D591">
        <v>1248.52</v>
      </c>
      <c r="E591">
        <v>240.703</v>
      </c>
      <c r="F591">
        <v>1271.51</v>
      </c>
      <c r="G591">
        <v>0.19279199999999999</v>
      </c>
      <c r="H591">
        <v>0.99490000000000001</v>
      </c>
    </row>
    <row r="592" spans="1:8" x14ac:dyDescent="0.25">
      <c r="A592">
        <v>14.3934</v>
      </c>
      <c r="B592">
        <v>63.846499999999999</v>
      </c>
      <c r="C592">
        <v>34.18</v>
      </c>
      <c r="D592">
        <v>1261.52</v>
      </c>
      <c r="E592">
        <v>243.65299999999999</v>
      </c>
      <c r="F592">
        <v>1284.8399999999999</v>
      </c>
      <c r="G592">
        <v>0.19314200000000001</v>
      </c>
      <c r="H592">
        <v>0.99470000000000003</v>
      </c>
    </row>
    <row r="593" spans="1:8" x14ac:dyDescent="0.25">
      <c r="A593">
        <v>14.5258</v>
      </c>
      <c r="B593">
        <v>63.978900000000003</v>
      </c>
      <c r="C593">
        <v>33.86</v>
      </c>
      <c r="D593">
        <v>1274.1300000000001</v>
      </c>
      <c r="E593">
        <v>246.50800000000001</v>
      </c>
      <c r="F593">
        <v>1297.76</v>
      </c>
      <c r="G593">
        <v>0.19347200000000001</v>
      </c>
      <c r="H593">
        <v>0.995</v>
      </c>
    </row>
    <row r="594" spans="1:8" x14ac:dyDescent="0.25">
      <c r="A594">
        <v>14.661300000000001</v>
      </c>
      <c r="B594">
        <v>64.114400000000003</v>
      </c>
      <c r="C594">
        <v>33.56</v>
      </c>
      <c r="D594">
        <v>1287.6099999999999</v>
      </c>
      <c r="E594">
        <v>249.57599999999999</v>
      </c>
      <c r="F594">
        <v>1311.58</v>
      </c>
      <c r="G594">
        <v>0.193828</v>
      </c>
      <c r="H594">
        <v>0.99470000000000003</v>
      </c>
    </row>
    <row r="595" spans="1:8" x14ac:dyDescent="0.25">
      <c r="A595">
        <v>14.7949</v>
      </c>
      <c r="B595">
        <v>64.248000000000005</v>
      </c>
      <c r="C595">
        <v>33.22</v>
      </c>
      <c r="D595">
        <v>1300.02</v>
      </c>
      <c r="E595">
        <v>252.22499999999999</v>
      </c>
      <c r="F595">
        <v>1324.26</v>
      </c>
      <c r="G595">
        <v>0.19401599999999999</v>
      </c>
      <c r="H595">
        <v>0.99519999999999997</v>
      </c>
    </row>
    <row r="596" spans="1:8" x14ac:dyDescent="0.25">
      <c r="A596">
        <v>14.9306</v>
      </c>
      <c r="B596">
        <v>64.383700000000005</v>
      </c>
      <c r="C596">
        <v>32.950000000000003</v>
      </c>
      <c r="D596">
        <v>1312.8</v>
      </c>
      <c r="E596">
        <v>255.16499999999999</v>
      </c>
      <c r="F596">
        <v>1337.37</v>
      </c>
      <c r="G596">
        <v>0.19436700000000001</v>
      </c>
      <c r="H596">
        <v>0.99509999999999998</v>
      </c>
    </row>
    <row r="597" spans="1:8" x14ac:dyDescent="0.25">
      <c r="A597">
        <v>15.0641</v>
      </c>
      <c r="B597">
        <v>64.517200000000003</v>
      </c>
      <c r="C597">
        <v>32.61</v>
      </c>
      <c r="D597">
        <v>1325.6</v>
      </c>
      <c r="E597">
        <v>257.79599999999999</v>
      </c>
      <c r="F597">
        <v>1350.44</v>
      </c>
      <c r="G597">
        <v>0.19447400000000001</v>
      </c>
      <c r="H597">
        <v>0.99519999999999997</v>
      </c>
    </row>
    <row r="598" spans="1:8" x14ac:dyDescent="0.25">
      <c r="A598">
        <v>15.198700000000001</v>
      </c>
      <c r="B598">
        <v>64.651799999999994</v>
      </c>
      <c r="C598">
        <v>32.32</v>
      </c>
      <c r="D598">
        <v>1338.1</v>
      </c>
      <c r="E598">
        <v>260.61900000000003</v>
      </c>
      <c r="F598">
        <v>1363.25</v>
      </c>
      <c r="G598">
        <v>0.194768</v>
      </c>
      <c r="H598">
        <v>0.99539999999999995</v>
      </c>
    </row>
    <row r="599" spans="1:8" x14ac:dyDescent="0.25">
      <c r="A599">
        <v>15.3323</v>
      </c>
      <c r="B599">
        <v>64.785399999999996</v>
      </c>
      <c r="C599">
        <v>32.020000000000003</v>
      </c>
      <c r="D599">
        <v>1350.95</v>
      </c>
      <c r="E599">
        <v>263.46499999999997</v>
      </c>
      <c r="F599">
        <v>1376.4</v>
      </c>
      <c r="G599">
        <v>0.195022</v>
      </c>
      <c r="H599">
        <v>0.99529999999999996</v>
      </c>
    </row>
    <row r="600" spans="1:8" x14ac:dyDescent="0.25">
      <c r="A600">
        <v>15.4678</v>
      </c>
      <c r="B600">
        <v>64.920900000000003</v>
      </c>
      <c r="C600">
        <v>31.73</v>
      </c>
      <c r="D600">
        <v>1362.96</v>
      </c>
      <c r="E600">
        <v>266.03800000000001</v>
      </c>
      <c r="F600">
        <v>1388.68</v>
      </c>
      <c r="G600">
        <v>0.195192</v>
      </c>
      <c r="H600">
        <v>0.99560000000000004</v>
      </c>
    </row>
    <row r="601" spans="1:8" x14ac:dyDescent="0.25">
      <c r="A601">
        <v>15.6022</v>
      </c>
      <c r="B601">
        <v>65.055400000000006</v>
      </c>
      <c r="C601">
        <v>31.47</v>
      </c>
      <c r="D601">
        <v>1375.18</v>
      </c>
      <c r="E601">
        <v>268.81799999999998</v>
      </c>
      <c r="F601">
        <v>1401.21</v>
      </c>
      <c r="G601">
        <v>0.19547800000000001</v>
      </c>
      <c r="H601">
        <v>0.99560000000000004</v>
      </c>
    </row>
    <row r="602" spans="1:8" x14ac:dyDescent="0.25">
      <c r="A602">
        <v>15.735799999999999</v>
      </c>
      <c r="B602">
        <v>65.188900000000004</v>
      </c>
      <c r="C602">
        <v>31.18</v>
      </c>
      <c r="D602">
        <v>1386.57</v>
      </c>
      <c r="E602">
        <v>271.31200000000001</v>
      </c>
      <c r="F602">
        <v>1412.86</v>
      </c>
      <c r="G602">
        <v>0.19567200000000001</v>
      </c>
      <c r="H602">
        <v>0.99590000000000001</v>
      </c>
    </row>
    <row r="603" spans="1:8" x14ac:dyDescent="0.25">
      <c r="A603">
        <v>15.868499999999999</v>
      </c>
      <c r="B603">
        <v>65.321600000000004</v>
      </c>
      <c r="C603">
        <v>30.92</v>
      </c>
      <c r="D603">
        <v>1398.99</v>
      </c>
      <c r="E603">
        <v>274.25200000000001</v>
      </c>
      <c r="F603">
        <v>1425.62</v>
      </c>
      <c r="G603">
        <v>0.19603499999999999</v>
      </c>
      <c r="H603">
        <v>0.99550000000000005</v>
      </c>
    </row>
    <row r="604" spans="1:8" x14ac:dyDescent="0.25">
      <c r="A604">
        <v>16.004300000000001</v>
      </c>
      <c r="B604">
        <v>65.457499999999996</v>
      </c>
      <c r="C604">
        <v>30.67</v>
      </c>
      <c r="D604">
        <v>1410.88</v>
      </c>
      <c r="E604">
        <v>276.69799999999998</v>
      </c>
      <c r="F604">
        <v>1437.76</v>
      </c>
      <c r="G604">
        <v>0.19611799999999999</v>
      </c>
      <c r="H604">
        <v>0.99580000000000002</v>
      </c>
    </row>
    <row r="605" spans="1:8" x14ac:dyDescent="0.25">
      <c r="A605">
        <v>16.137699999999999</v>
      </c>
      <c r="B605">
        <v>65.590900000000005</v>
      </c>
      <c r="C605">
        <v>30.38</v>
      </c>
      <c r="D605">
        <v>1421.91</v>
      </c>
      <c r="E605">
        <v>278.959</v>
      </c>
      <c r="F605">
        <v>1449.02</v>
      </c>
      <c r="G605">
        <v>0.196186</v>
      </c>
      <c r="H605">
        <v>0.99609999999999999</v>
      </c>
    </row>
    <row r="606" spans="1:8" x14ac:dyDescent="0.25">
      <c r="A606">
        <v>16.2714</v>
      </c>
      <c r="B606">
        <v>65.724500000000006</v>
      </c>
      <c r="C606">
        <v>30.14</v>
      </c>
      <c r="D606">
        <v>1432.75</v>
      </c>
      <c r="E606">
        <v>281.18799999999999</v>
      </c>
      <c r="F606">
        <v>1460.08</v>
      </c>
      <c r="G606">
        <v>0.19625799999999999</v>
      </c>
      <c r="H606">
        <v>0.99619999999999997</v>
      </c>
    </row>
    <row r="607" spans="1:8" x14ac:dyDescent="0.25">
      <c r="A607">
        <v>16.407800000000002</v>
      </c>
      <c r="B607">
        <v>65.860900000000001</v>
      </c>
      <c r="C607">
        <v>29.86</v>
      </c>
      <c r="D607">
        <v>1444.17</v>
      </c>
      <c r="E607">
        <v>283.73</v>
      </c>
      <c r="F607">
        <v>1471.78</v>
      </c>
      <c r="G607">
        <v>0.196466</v>
      </c>
      <c r="H607">
        <v>0.996</v>
      </c>
    </row>
    <row r="608" spans="1:8" x14ac:dyDescent="0.25">
      <c r="A608">
        <v>16.542200000000001</v>
      </c>
      <c r="B608">
        <v>65.9953</v>
      </c>
      <c r="C608">
        <v>29.61</v>
      </c>
      <c r="D608">
        <v>1454.88</v>
      </c>
      <c r="E608">
        <v>286.03899999999999</v>
      </c>
      <c r="F608">
        <v>1482.74</v>
      </c>
      <c r="G608">
        <v>0.196606</v>
      </c>
      <c r="H608">
        <v>0.99629999999999996</v>
      </c>
    </row>
    <row r="609" spans="1:8" x14ac:dyDescent="0.25">
      <c r="A609">
        <v>16.676200000000001</v>
      </c>
      <c r="B609">
        <v>66.129300000000001</v>
      </c>
      <c r="C609">
        <v>29.36</v>
      </c>
      <c r="D609">
        <v>1465.96</v>
      </c>
      <c r="E609">
        <v>288.44499999999999</v>
      </c>
      <c r="F609">
        <v>1494.07</v>
      </c>
      <c r="G609">
        <v>0.19676199999999999</v>
      </c>
      <c r="H609">
        <v>0.99609999999999999</v>
      </c>
    </row>
    <row r="610" spans="1:8" x14ac:dyDescent="0.25">
      <c r="A610">
        <v>16.810600000000001</v>
      </c>
      <c r="B610">
        <v>66.2637</v>
      </c>
      <c r="C610">
        <v>29.1</v>
      </c>
      <c r="D610">
        <v>1476.72</v>
      </c>
      <c r="E610">
        <v>290.63900000000001</v>
      </c>
      <c r="F610">
        <v>1505.05</v>
      </c>
      <c r="G610">
        <v>0.19681399999999999</v>
      </c>
      <c r="H610">
        <v>0.99619999999999997</v>
      </c>
    </row>
    <row r="611" spans="1:8" x14ac:dyDescent="0.25">
      <c r="A611">
        <v>16.9436</v>
      </c>
      <c r="B611">
        <v>66.396799999999999</v>
      </c>
      <c r="C611">
        <v>28.88</v>
      </c>
      <c r="D611">
        <v>1486.98</v>
      </c>
      <c r="E611">
        <v>293.197</v>
      </c>
      <c r="F611">
        <v>1515.61</v>
      </c>
      <c r="G611">
        <v>0.19717699999999999</v>
      </c>
      <c r="H611">
        <v>0.99650000000000005</v>
      </c>
    </row>
    <row r="612" spans="1:8" x14ac:dyDescent="0.25">
      <c r="A612">
        <v>17.079999999999998</v>
      </c>
      <c r="B612">
        <v>66.533199999999994</v>
      </c>
      <c r="C612">
        <v>28.62</v>
      </c>
      <c r="D612">
        <v>1497.99</v>
      </c>
      <c r="E612">
        <v>295.16199999999998</v>
      </c>
      <c r="F612">
        <v>1526.79</v>
      </c>
      <c r="G612">
        <v>0.19703899999999999</v>
      </c>
      <c r="H612">
        <v>0.99629999999999996</v>
      </c>
    </row>
    <row r="613" spans="1:8" x14ac:dyDescent="0.25">
      <c r="A613">
        <v>17.214400000000001</v>
      </c>
      <c r="B613">
        <v>66.667500000000004</v>
      </c>
      <c r="C613">
        <v>28.37</v>
      </c>
      <c r="D613">
        <v>1508.4</v>
      </c>
      <c r="E613">
        <v>297.83199999999999</v>
      </c>
      <c r="F613">
        <v>1537.52</v>
      </c>
      <c r="G613">
        <v>0.19744900000000001</v>
      </c>
      <c r="H613">
        <v>0.99650000000000005</v>
      </c>
    </row>
    <row r="614" spans="1:8" x14ac:dyDescent="0.25">
      <c r="A614">
        <v>17.346800000000002</v>
      </c>
      <c r="B614">
        <v>66.799899999999994</v>
      </c>
      <c r="C614">
        <v>28.14</v>
      </c>
      <c r="D614">
        <v>1518.77</v>
      </c>
      <c r="E614">
        <v>299.74599999999998</v>
      </c>
      <c r="F614">
        <v>1548.07</v>
      </c>
      <c r="G614">
        <v>0.19736100000000001</v>
      </c>
      <c r="H614">
        <v>0.99660000000000004</v>
      </c>
    </row>
    <row r="615" spans="1:8" x14ac:dyDescent="0.25">
      <c r="A615">
        <v>17.4834</v>
      </c>
      <c r="B615">
        <v>66.936599999999999</v>
      </c>
      <c r="C615">
        <v>27.9</v>
      </c>
      <c r="D615">
        <v>1528.9</v>
      </c>
      <c r="E615">
        <v>301.88400000000001</v>
      </c>
      <c r="F615">
        <v>1558.42</v>
      </c>
      <c r="G615">
        <v>0.19745199999999999</v>
      </c>
      <c r="H615">
        <v>0.99680000000000002</v>
      </c>
    </row>
    <row r="616" spans="1:8" x14ac:dyDescent="0.25">
      <c r="A616">
        <v>17.616299999999999</v>
      </c>
      <c r="B616">
        <v>67.069400000000002</v>
      </c>
      <c r="C616">
        <v>27.69</v>
      </c>
      <c r="D616">
        <v>1539.15</v>
      </c>
      <c r="E616">
        <v>304.053</v>
      </c>
      <c r="F616">
        <v>1568.9</v>
      </c>
      <c r="G616">
        <v>0.197545</v>
      </c>
      <c r="H616">
        <v>0.99670000000000003</v>
      </c>
    </row>
    <row r="617" spans="1:8" x14ac:dyDescent="0.25">
      <c r="A617">
        <v>17.752800000000001</v>
      </c>
      <c r="B617">
        <v>67.206000000000003</v>
      </c>
      <c r="C617">
        <v>27.44</v>
      </c>
      <c r="D617">
        <v>1549.66</v>
      </c>
      <c r="E617">
        <v>306.399</v>
      </c>
      <c r="F617">
        <v>1579.66</v>
      </c>
      <c r="G617">
        <v>0.19772000000000001</v>
      </c>
      <c r="H617">
        <v>0.99660000000000004</v>
      </c>
    </row>
    <row r="618" spans="1:8" x14ac:dyDescent="0.25">
      <c r="A618">
        <v>17.887</v>
      </c>
      <c r="B618">
        <v>67.340199999999996</v>
      </c>
      <c r="C618">
        <v>27.22</v>
      </c>
      <c r="D618">
        <v>1559.28</v>
      </c>
      <c r="E618">
        <v>308.53899999999999</v>
      </c>
      <c r="F618">
        <v>1589.51</v>
      </c>
      <c r="G618">
        <v>0.19787299999999999</v>
      </c>
      <c r="H618">
        <v>0.99690000000000001</v>
      </c>
    </row>
    <row r="619" spans="1:8" x14ac:dyDescent="0.25">
      <c r="A619">
        <v>18.020299999999999</v>
      </c>
      <c r="B619">
        <v>67.473500000000001</v>
      </c>
      <c r="C619">
        <v>27</v>
      </c>
      <c r="D619">
        <v>1569.7</v>
      </c>
      <c r="E619">
        <v>310.46800000000002</v>
      </c>
      <c r="F619">
        <v>1600.11</v>
      </c>
      <c r="G619">
        <v>0.19778799999999999</v>
      </c>
      <c r="H619">
        <v>0.99660000000000004</v>
      </c>
    </row>
    <row r="620" spans="1:8" x14ac:dyDescent="0.25">
      <c r="A620">
        <v>18.155899999999999</v>
      </c>
      <c r="B620">
        <v>67.609099999999998</v>
      </c>
      <c r="C620">
        <v>26.75</v>
      </c>
      <c r="D620">
        <v>1579.69</v>
      </c>
      <c r="E620">
        <v>312.72300000000001</v>
      </c>
      <c r="F620">
        <v>1610.35</v>
      </c>
      <c r="G620">
        <v>0.197965</v>
      </c>
      <c r="H620">
        <v>0.99680000000000002</v>
      </c>
    </row>
    <row r="621" spans="1:8" x14ac:dyDescent="0.25">
      <c r="A621">
        <v>18.2883</v>
      </c>
      <c r="B621">
        <v>67.741399999999999</v>
      </c>
      <c r="C621">
        <v>26.56</v>
      </c>
      <c r="D621">
        <v>1589.68</v>
      </c>
      <c r="E621">
        <v>314.96300000000002</v>
      </c>
      <c r="F621">
        <v>1620.58</v>
      </c>
      <c r="G621">
        <v>0.19813</v>
      </c>
      <c r="H621">
        <v>0.99680000000000002</v>
      </c>
    </row>
    <row r="622" spans="1:8" x14ac:dyDescent="0.25">
      <c r="A622">
        <v>18.4224</v>
      </c>
      <c r="B622">
        <v>67.875500000000002</v>
      </c>
      <c r="C622">
        <v>26.33</v>
      </c>
      <c r="D622">
        <v>1599.52</v>
      </c>
      <c r="E622">
        <v>316.74099999999999</v>
      </c>
      <c r="F622">
        <v>1630.58</v>
      </c>
      <c r="G622">
        <v>0.198023</v>
      </c>
      <c r="H622">
        <v>0.99690000000000001</v>
      </c>
    </row>
    <row r="623" spans="1:8" x14ac:dyDescent="0.25">
      <c r="A623">
        <v>18.559699999999999</v>
      </c>
      <c r="B623">
        <v>68.012799999999999</v>
      </c>
      <c r="C623">
        <v>26.12</v>
      </c>
      <c r="D623">
        <v>1610.01</v>
      </c>
      <c r="E623">
        <v>319.10399999999998</v>
      </c>
      <c r="F623">
        <v>1641.33</v>
      </c>
      <c r="G623">
        <v>0.19819999999999999</v>
      </c>
      <c r="H623">
        <v>0.99660000000000004</v>
      </c>
    </row>
    <row r="624" spans="1:8" x14ac:dyDescent="0.25">
      <c r="A624">
        <v>18.692399999999999</v>
      </c>
      <c r="B624">
        <v>68.145499999999998</v>
      </c>
      <c r="C624">
        <v>25.91</v>
      </c>
      <c r="D624">
        <v>1620.38</v>
      </c>
      <c r="E624">
        <v>321.21499999999997</v>
      </c>
      <c r="F624">
        <v>1651.91</v>
      </c>
      <c r="G624">
        <v>0.19823399999999999</v>
      </c>
      <c r="H624">
        <v>0.99670000000000003</v>
      </c>
    </row>
    <row r="625" spans="1:8" x14ac:dyDescent="0.25">
      <c r="A625">
        <v>18.828800000000001</v>
      </c>
      <c r="B625">
        <v>68.281899999999993</v>
      </c>
      <c r="C625">
        <v>25.68</v>
      </c>
      <c r="D625">
        <v>1630.13</v>
      </c>
      <c r="E625">
        <v>323.30900000000003</v>
      </c>
      <c r="F625">
        <v>1661.89</v>
      </c>
      <c r="G625">
        <v>0.19833300000000001</v>
      </c>
      <c r="H625">
        <v>0.99690000000000001</v>
      </c>
    </row>
    <row r="626" spans="1:8" x14ac:dyDescent="0.25">
      <c r="A626">
        <v>18.960699999999999</v>
      </c>
      <c r="B626">
        <v>68.413799999999995</v>
      </c>
      <c r="C626">
        <v>25.49</v>
      </c>
      <c r="D626">
        <v>1639.67</v>
      </c>
      <c r="E626">
        <v>325.64999999999998</v>
      </c>
      <c r="F626">
        <v>1671.7</v>
      </c>
      <c r="G626">
        <v>0.19860700000000001</v>
      </c>
      <c r="H626">
        <v>0.997</v>
      </c>
    </row>
    <row r="627" spans="1:8" x14ac:dyDescent="0.25">
      <c r="A627">
        <v>19.095400000000001</v>
      </c>
      <c r="B627">
        <v>68.548500000000004</v>
      </c>
      <c r="C627">
        <v>25.29</v>
      </c>
      <c r="D627">
        <v>1644.95</v>
      </c>
      <c r="E627">
        <v>326.80900000000003</v>
      </c>
      <c r="F627">
        <v>1677.1</v>
      </c>
      <c r="G627">
        <v>0.19867399999999999</v>
      </c>
      <c r="H627">
        <v>0.99839999999999995</v>
      </c>
    </row>
    <row r="628" spans="1:8" x14ac:dyDescent="0.25">
      <c r="A628">
        <v>19.232399999999998</v>
      </c>
      <c r="B628">
        <v>68.685500000000005</v>
      </c>
      <c r="C628">
        <v>25.15</v>
      </c>
      <c r="D628">
        <v>1649.72</v>
      </c>
      <c r="E628">
        <v>328.13900000000001</v>
      </c>
      <c r="F628">
        <v>1682.04</v>
      </c>
      <c r="G628">
        <v>0.198906</v>
      </c>
      <c r="H628">
        <v>0.99850000000000005</v>
      </c>
    </row>
    <row r="629" spans="1:8" x14ac:dyDescent="0.25">
      <c r="A629">
        <v>19.365500000000001</v>
      </c>
      <c r="B629">
        <v>68.818600000000004</v>
      </c>
      <c r="C629">
        <v>25.06</v>
      </c>
      <c r="D629">
        <v>1652.7</v>
      </c>
      <c r="E629">
        <v>328.839</v>
      </c>
      <c r="F629">
        <v>1685.1</v>
      </c>
      <c r="G629">
        <v>0.19897000000000001</v>
      </c>
      <c r="H629">
        <v>0.999</v>
      </c>
    </row>
    <row r="630" spans="1:8" x14ac:dyDescent="0.25">
      <c r="A630">
        <v>19.499700000000001</v>
      </c>
      <c r="B630">
        <v>68.952799999999996</v>
      </c>
      <c r="C630">
        <v>24.99</v>
      </c>
      <c r="D630">
        <v>1655.84</v>
      </c>
      <c r="E630">
        <v>329.39600000000002</v>
      </c>
      <c r="F630">
        <v>1688.29</v>
      </c>
      <c r="G630">
        <v>0.19892899999999999</v>
      </c>
      <c r="H630">
        <v>0.99909999999999999</v>
      </c>
    </row>
    <row r="631" spans="1:8" x14ac:dyDescent="0.25">
      <c r="A631">
        <v>19.6341</v>
      </c>
      <c r="B631">
        <v>69.087299999999999</v>
      </c>
      <c r="C631">
        <v>24.94</v>
      </c>
      <c r="D631">
        <v>1659.12</v>
      </c>
      <c r="E631">
        <v>330.16199999999998</v>
      </c>
      <c r="F631">
        <v>1691.65</v>
      </c>
      <c r="G631">
        <v>0.19899800000000001</v>
      </c>
      <c r="H631">
        <v>0.999</v>
      </c>
    </row>
    <row r="632" spans="1:8" x14ac:dyDescent="0.25">
      <c r="A632">
        <v>19.770600000000002</v>
      </c>
      <c r="B632">
        <v>69.223699999999994</v>
      </c>
      <c r="C632">
        <v>24.9</v>
      </c>
      <c r="D632">
        <v>1661.89</v>
      </c>
      <c r="E632">
        <v>330.5</v>
      </c>
      <c r="F632">
        <v>1694.44</v>
      </c>
      <c r="G632">
        <v>0.19886999999999999</v>
      </c>
      <c r="H632">
        <v>0.99909999999999999</v>
      </c>
    </row>
    <row r="633" spans="1:8" x14ac:dyDescent="0.25">
      <c r="A633">
        <v>19.904800000000002</v>
      </c>
      <c r="B633">
        <v>69.357900000000001</v>
      </c>
      <c r="C633">
        <v>24.89</v>
      </c>
      <c r="D633">
        <v>1663.72</v>
      </c>
      <c r="E633">
        <v>330.88900000000001</v>
      </c>
      <c r="F633">
        <v>1696.3</v>
      </c>
      <c r="G633">
        <v>0.19888500000000001</v>
      </c>
      <c r="H633">
        <v>0.99939999999999996</v>
      </c>
    </row>
    <row r="634" spans="1:8" x14ac:dyDescent="0.25">
      <c r="A634">
        <v>20.036999999999999</v>
      </c>
      <c r="B634">
        <v>69.490200000000002</v>
      </c>
      <c r="C634">
        <v>24.87</v>
      </c>
      <c r="D634">
        <v>1665.42</v>
      </c>
      <c r="E634">
        <v>331.13</v>
      </c>
      <c r="F634">
        <v>1698.02</v>
      </c>
      <c r="G634">
        <v>0.198827</v>
      </c>
      <c r="H634">
        <v>0.99950000000000006</v>
      </c>
    </row>
    <row r="635" spans="1:8" x14ac:dyDescent="0.25">
      <c r="A635">
        <v>20.1738</v>
      </c>
      <c r="B635">
        <v>69.626900000000006</v>
      </c>
      <c r="C635">
        <v>24.87</v>
      </c>
      <c r="D635">
        <v>1666.29</v>
      </c>
      <c r="E635">
        <v>331.11900000000003</v>
      </c>
      <c r="F635">
        <v>1698.87</v>
      </c>
      <c r="G635">
        <v>0.198716</v>
      </c>
      <c r="H635">
        <v>0.99980000000000002</v>
      </c>
    </row>
    <row r="636" spans="1:8" x14ac:dyDescent="0.25">
      <c r="A636">
        <v>20.306699999999999</v>
      </c>
      <c r="B636">
        <v>69.759799999999998</v>
      </c>
      <c r="C636">
        <v>24.88</v>
      </c>
      <c r="D636">
        <v>1667.2</v>
      </c>
      <c r="E636">
        <v>331.43599999999998</v>
      </c>
      <c r="F636">
        <v>1699.83</v>
      </c>
      <c r="G636">
        <v>0.198798</v>
      </c>
      <c r="H636">
        <v>0.99960000000000004</v>
      </c>
    </row>
    <row r="637" spans="1:8" x14ac:dyDescent="0.25">
      <c r="A637">
        <v>20.4406</v>
      </c>
      <c r="B637">
        <v>69.893699999999995</v>
      </c>
      <c r="C637">
        <v>24.89</v>
      </c>
      <c r="D637">
        <v>1667.46</v>
      </c>
      <c r="E637">
        <v>331.18299999999999</v>
      </c>
      <c r="F637">
        <v>1700.04</v>
      </c>
      <c r="G637">
        <v>0.19861500000000001</v>
      </c>
      <c r="H637">
        <v>0.99990000000000001</v>
      </c>
    </row>
    <row r="638" spans="1:8" x14ac:dyDescent="0.25">
      <c r="A638">
        <v>20.5764</v>
      </c>
      <c r="B638">
        <v>70.029499999999999</v>
      </c>
      <c r="C638">
        <v>24.91</v>
      </c>
      <c r="D638">
        <v>1668.18</v>
      </c>
      <c r="E638">
        <v>331.142</v>
      </c>
      <c r="F638">
        <v>1700.73</v>
      </c>
      <c r="G638">
        <v>0.19850499999999999</v>
      </c>
      <c r="H638">
        <v>0.99980000000000002</v>
      </c>
    </row>
    <row r="639" spans="1:8" x14ac:dyDescent="0.25">
      <c r="A639">
        <v>20.710799999999999</v>
      </c>
      <c r="B639">
        <v>70.163899999999998</v>
      </c>
      <c r="C639">
        <v>24.93</v>
      </c>
      <c r="D639">
        <v>1668.41</v>
      </c>
      <c r="E639">
        <v>331.137</v>
      </c>
      <c r="F639">
        <v>1700.96</v>
      </c>
      <c r="G639">
        <v>0.19847400000000001</v>
      </c>
      <c r="H639">
        <v>0.99990000000000001</v>
      </c>
    </row>
    <row r="640" spans="1:8" x14ac:dyDescent="0.25">
      <c r="A640">
        <v>20.8446</v>
      </c>
      <c r="B640">
        <v>70.297799999999995</v>
      </c>
      <c r="C640">
        <v>24.94</v>
      </c>
      <c r="D640">
        <v>1668.87</v>
      </c>
      <c r="E640">
        <v>330.95299999999997</v>
      </c>
      <c r="F640">
        <v>1701.37</v>
      </c>
      <c r="G640">
        <v>0.19830999999999999</v>
      </c>
      <c r="H640">
        <v>0.99980000000000002</v>
      </c>
    </row>
    <row r="641" spans="1:8" x14ac:dyDescent="0.25">
      <c r="A641">
        <v>20.981000000000002</v>
      </c>
      <c r="B641">
        <v>70.434200000000004</v>
      </c>
      <c r="C641">
        <v>24.95</v>
      </c>
      <c r="D641">
        <v>1669.1</v>
      </c>
      <c r="E641">
        <v>331.22699999999998</v>
      </c>
      <c r="F641">
        <v>1701.64</v>
      </c>
      <c r="G641">
        <v>0.19844700000000001</v>
      </c>
      <c r="H641">
        <v>0.99990000000000001</v>
      </c>
    </row>
    <row r="642" spans="1:8" x14ac:dyDescent="0.25">
      <c r="A642">
        <v>21.114100000000001</v>
      </c>
      <c r="B642">
        <v>70.5672</v>
      </c>
      <c r="C642">
        <v>24.96</v>
      </c>
      <c r="D642">
        <v>1669.11</v>
      </c>
      <c r="E642">
        <v>330.83</v>
      </c>
      <c r="F642">
        <v>1701.58</v>
      </c>
      <c r="G642">
        <v>0.198208</v>
      </c>
      <c r="H642">
        <v>1</v>
      </c>
    </row>
    <row r="643" spans="1:8" x14ac:dyDescent="0.25">
      <c r="A643">
        <v>21.247699999999998</v>
      </c>
      <c r="B643">
        <v>70.700800000000001</v>
      </c>
      <c r="C643">
        <v>24.97</v>
      </c>
      <c r="D643">
        <v>1668.97</v>
      </c>
      <c r="E643">
        <v>330.49700000000001</v>
      </c>
      <c r="F643">
        <v>1701.38</v>
      </c>
      <c r="G643">
        <v>0.19802500000000001</v>
      </c>
      <c r="H643">
        <v>1.0001</v>
      </c>
    </row>
    <row r="644" spans="1:8" x14ac:dyDescent="0.25">
      <c r="A644">
        <v>21.382000000000001</v>
      </c>
      <c r="B644">
        <v>70.8352</v>
      </c>
      <c r="C644">
        <v>24.97</v>
      </c>
      <c r="D644">
        <v>1668.38</v>
      </c>
      <c r="E644">
        <v>330.48099999999999</v>
      </c>
      <c r="F644">
        <v>1700.79</v>
      </c>
      <c r="G644">
        <v>0.19808500000000001</v>
      </c>
      <c r="H644">
        <v>1.0001</v>
      </c>
    </row>
    <row r="645" spans="1:8" x14ac:dyDescent="0.25">
      <c r="A645">
        <v>21.516999999999999</v>
      </c>
      <c r="B645">
        <v>70.970200000000006</v>
      </c>
      <c r="C645">
        <v>24.97</v>
      </c>
      <c r="D645">
        <v>1667.87</v>
      </c>
      <c r="E645">
        <v>330.29700000000003</v>
      </c>
      <c r="F645">
        <v>1700.26</v>
      </c>
      <c r="G645">
        <v>0.19803499999999999</v>
      </c>
      <c r="H645">
        <v>1.0002</v>
      </c>
    </row>
    <row r="646" spans="1:8" x14ac:dyDescent="0.25">
      <c r="A646">
        <v>21.651599999999998</v>
      </c>
      <c r="B646">
        <v>71.104799999999997</v>
      </c>
      <c r="C646">
        <v>24.97</v>
      </c>
      <c r="D646">
        <v>1666.93</v>
      </c>
      <c r="E646">
        <v>330.04500000000002</v>
      </c>
      <c r="F646">
        <v>1699.29</v>
      </c>
      <c r="G646">
        <v>0.197995</v>
      </c>
      <c r="H646">
        <v>1.0003</v>
      </c>
    </row>
    <row r="647" spans="1:8" x14ac:dyDescent="0.25">
      <c r="A647">
        <v>21.786100000000001</v>
      </c>
      <c r="B647">
        <v>71.2393</v>
      </c>
      <c r="C647">
        <v>24.98</v>
      </c>
      <c r="D647">
        <v>1666.44</v>
      </c>
      <c r="E647">
        <v>329.66899999999998</v>
      </c>
      <c r="F647">
        <v>1698.74</v>
      </c>
      <c r="G647">
        <v>0.197829</v>
      </c>
      <c r="H647">
        <v>1.0001</v>
      </c>
    </row>
    <row r="648" spans="1:8" x14ac:dyDescent="0.25">
      <c r="A648">
        <v>21.920500000000001</v>
      </c>
      <c r="B648">
        <v>71.373599999999996</v>
      </c>
      <c r="C648">
        <v>24.99</v>
      </c>
      <c r="D648">
        <v>1665.82</v>
      </c>
      <c r="E648">
        <v>329.73700000000002</v>
      </c>
      <c r="F648">
        <v>1698.14</v>
      </c>
      <c r="G648">
        <v>0.19794300000000001</v>
      </c>
      <c r="H648">
        <v>1.0001</v>
      </c>
    </row>
    <row r="649" spans="1:8" x14ac:dyDescent="0.25">
      <c r="A649">
        <v>22.055099999999999</v>
      </c>
      <c r="B649">
        <v>71.508200000000002</v>
      </c>
      <c r="C649">
        <v>25</v>
      </c>
      <c r="D649">
        <v>1666</v>
      </c>
      <c r="E649">
        <v>329.77199999999999</v>
      </c>
      <c r="F649">
        <v>1698.32</v>
      </c>
      <c r="G649">
        <v>0.19794200000000001</v>
      </c>
      <c r="H649">
        <v>0.99990000000000001</v>
      </c>
    </row>
    <row r="650" spans="1:8" x14ac:dyDescent="0.25">
      <c r="A650">
        <v>22.190999999999999</v>
      </c>
      <c r="B650">
        <v>71.644099999999995</v>
      </c>
      <c r="C650">
        <v>25</v>
      </c>
      <c r="D650">
        <v>1665.48</v>
      </c>
      <c r="E650">
        <v>329.19400000000002</v>
      </c>
      <c r="F650">
        <v>1697.7</v>
      </c>
      <c r="G650">
        <v>0.197657</v>
      </c>
      <c r="H650">
        <v>1.0002</v>
      </c>
    </row>
    <row r="651" spans="1:8" x14ac:dyDescent="0.25">
      <c r="A651">
        <v>22.323599999999999</v>
      </c>
      <c r="B651">
        <v>71.776700000000005</v>
      </c>
      <c r="C651">
        <v>25</v>
      </c>
      <c r="D651">
        <v>1665.88</v>
      </c>
      <c r="E651">
        <v>329.28300000000002</v>
      </c>
      <c r="F651">
        <v>1698.11</v>
      </c>
      <c r="G651">
        <v>0.19766300000000001</v>
      </c>
      <c r="H651">
        <v>0.99980000000000002</v>
      </c>
    </row>
    <row r="652" spans="1:8" x14ac:dyDescent="0.25">
      <c r="A652">
        <v>22.459800000000001</v>
      </c>
      <c r="B652">
        <v>71.912999999999997</v>
      </c>
      <c r="C652">
        <v>25</v>
      </c>
      <c r="D652">
        <v>1665.5</v>
      </c>
      <c r="E652">
        <v>329.137</v>
      </c>
      <c r="F652">
        <v>1697.71</v>
      </c>
      <c r="G652">
        <v>0.19762099999999999</v>
      </c>
      <c r="H652">
        <v>1.0001</v>
      </c>
    </row>
    <row r="653" spans="1:8" x14ac:dyDescent="0.25">
      <c r="A653">
        <v>22.5931</v>
      </c>
      <c r="B653">
        <v>72.046300000000002</v>
      </c>
      <c r="C653">
        <v>24.99</v>
      </c>
      <c r="D653">
        <v>1665.23</v>
      </c>
      <c r="E653">
        <v>328.81700000000001</v>
      </c>
      <c r="F653">
        <v>1697.39</v>
      </c>
      <c r="G653">
        <v>0.19746</v>
      </c>
      <c r="H653">
        <v>1</v>
      </c>
    </row>
    <row r="654" spans="1:8" x14ac:dyDescent="0.25">
      <c r="A654">
        <v>22.728300000000001</v>
      </c>
      <c r="B654">
        <v>72.181399999999996</v>
      </c>
      <c r="C654">
        <v>24.98</v>
      </c>
      <c r="D654">
        <v>1664.17</v>
      </c>
      <c r="E654">
        <v>328.72699999999998</v>
      </c>
      <c r="F654">
        <v>1696.32</v>
      </c>
      <c r="G654">
        <v>0.19753299999999999</v>
      </c>
      <c r="H654">
        <v>1.0003</v>
      </c>
    </row>
    <row r="655" spans="1:8" x14ac:dyDescent="0.25">
      <c r="A655">
        <v>22.863299999999999</v>
      </c>
      <c r="B655">
        <v>72.316400000000002</v>
      </c>
      <c r="C655">
        <v>24.98</v>
      </c>
      <c r="D655">
        <v>1663.9</v>
      </c>
      <c r="E655">
        <v>328.53</v>
      </c>
      <c r="F655">
        <v>1696.02</v>
      </c>
      <c r="G655">
        <v>0.19744600000000001</v>
      </c>
      <c r="H655">
        <v>1.0001</v>
      </c>
    </row>
    <row r="656" spans="1:8" x14ac:dyDescent="0.25">
      <c r="A656">
        <v>22.9968</v>
      </c>
      <c r="B656">
        <v>72.45</v>
      </c>
      <c r="C656">
        <v>24.98</v>
      </c>
      <c r="D656">
        <v>1663.31</v>
      </c>
      <c r="E656">
        <v>328.42200000000003</v>
      </c>
      <c r="F656">
        <v>1695.42</v>
      </c>
      <c r="G656">
        <v>0.19745099999999999</v>
      </c>
      <c r="H656">
        <v>1.0001</v>
      </c>
    </row>
    <row r="657" spans="1:8" x14ac:dyDescent="0.25">
      <c r="A657">
        <v>23.132200000000001</v>
      </c>
      <c r="B657">
        <v>72.585300000000004</v>
      </c>
      <c r="C657">
        <v>24.98</v>
      </c>
      <c r="D657">
        <v>1663.02</v>
      </c>
      <c r="E657">
        <v>328.28800000000001</v>
      </c>
      <c r="F657">
        <v>1695.11</v>
      </c>
      <c r="G657">
        <v>0.197405</v>
      </c>
      <c r="H657">
        <v>1</v>
      </c>
    </row>
    <row r="658" spans="1:8" x14ac:dyDescent="0.25">
      <c r="A658">
        <v>23.265899999999998</v>
      </c>
      <c r="B658">
        <v>72.719099999999997</v>
      </c>
      <c r="C658">
        <v>24.98</v>
      </c>
      <c r="D658">
        <v>1662.43</v>
      </c>
      <c r="E658">
        <v>328.08100000000002</v>
      </c>
      <c r="F658">
        <v>1694.49</v>
      </c>
      <c r="G658">
        <v>0.19735</v>
      </c>
      <c r="H658">
        <v>1.0002</v>
      </c>
    </row>
    <row r="659" spans="1:8" x14ac:dyDescent="0.25">
      <c r="A659">
        <v>23.401599999999998</v>
      </c>
      <c r="B659">
        <v>72.854699999999994</v>
      </c>
      <c r="C659">
        <v>25</v>
      </c>
      <c r="D659">
        <v>1661.91</v>
      </c>
      <c r="E659">
        <v>327.87</v>
      </c>
      <c r="F659">
        <v>1693.95</v>
      </c>
      <c r="G659">
        <v>0.19728499999999999</v>
      </c>
      <c r="H659">
        <v>1.0001</v>
      </c>
    </row>
    <row r="660" spans="1:8" x14ac:dyDescent="0.25">
      <c r="A660">
        <v>23.535799999999998</v>
      </c>
      <c r="B660">
        <v>72.988900000000001</v>
      </c>
      <c r="C660">
        <v>24.99</v>
      </c>
      <c r="D660">
        <v>1661.45</v>
      </c>
      <c r="E660">
        <v>327.88200000000001</v>
      </c>
      <c r="F660">
        <v>1693.49</v>
      </c>
      <c r="G660">
        <v>0.19734699999999999</v>
      </c>
      <c r="H660">
        <v>1.0002</v>
      </c>
    </row>
    <row r="661" spans="1:8" x14ac:dyDescent="0.25">
      <c r="A661">
        <v>23.670100000000001</v>
      </c>
      <c r="B661">
        <v>73.1233</v>
      </c>
      <c r="C661">
        <v>24.99</v>
      </c>
      <c r="D661">
        <v>1661.32</v>
      </c>
      <c r="E661">
        <v>327.81799999999998</v>
      </c>
      <c r="F661">
        <v>1693.35</v>
      </c>
      <c r="G661">
        <v>0.197324</v>
      </c>
      <c r="H661">
        <v>1</v>
      </c>
    </row>
    <row r="662" spans="1:8" x14ac:dyDescent="0.25">
      <c r="A662">
        <v>23.8032</v>
      </c>
      <c r="B662">
        <v>73.256299999999996</v>
      </c>
      <c r="C662">
        <v>24.99</v>
      </c>
      <c r="D662">
        <v>1660.52</v>
      </c>
      <c r="E662">
        <v>327.435</v>
      </c>
      <c r="F662">
        <v>1692.49</v>
      </c>
      <c r="G662">
        <v>0.197189</v>
      </c>
      <c r="H662">
        <v>1.0002</v>
      </c>
    </row>
    <row r="663" spans="1:8" x14ac:dyDescent="0.25">
      <c r="A663">
        <v>23.939800000000002</v>
      </c>
      <c r="B663">
        <v>73.393000000000001</v>
      </c>
      <c r="C663">
        <v>25</v>
      </c>
      <c r="D663">
        <v>1660.31</v>
      </c>
      <c r="E663">
        <v>326.79000000000002</v>
      </c>
      <c r="F663">
        <v>1692.16</v>
      </c>
      <c r="G663">
        <v>0.196825</v>
      </c>
      <c r="H663">
        <v>1.0002</v>
      </c>
    </row>
    <row r="664" spans="1:8" x14ac:dyDescent="0.25">
      <c r="A664">
        <v>24.071899999999999</v>
      </c>
      <c r="B664">
        <v>73.525000000000006</v>
      </c>
      <c r="C664">
        <v>25</v>
      </c>
      <c r="D664">
        <v>1660.51</v>
      </c>
      <c r="E664">
        <v>327.17700000000002</v>
      </c>
      <c r="F664">
        <v>1692.44</v>
      </c>
      <c r="G664">
        <v>0.19703399999999999</v>
      </c>
      <c r="H664">
        <v>0.99990000000000001</v>
      </c>
    </row>
    <row r="665" spans="1:8" x14ac:dyDescent="0.25">
      <c r="A665">
        <v>24.208200000000001</v>
      </c>
      <c r="B665">
        <v>73.6614</v>
      </c>
      <c r="C665">
        <v>25</v>
      </c>
      <c r="D665">
        <v>1660.56</v>
      </c>
      <c r="E665">
        <v>327.22699999999998</v>
      </c>
      <c r="F665">
        <v>1692.49</v>
      </c>
      <c r="G665">
        <v>0.19705800000000001</v>
      </c>
      <c r="H665">
        <v>0.99990000000000001</v>
      </c>
    </row>
    <row r="666" spans="1:8" x14ac:dyDescent="0.25">
      <c r="A666">
        <v>24.341100000000001</v>
      </c>
      <c r="B666">
        <v>73.794200000000004</v>
      </c>
      <c r="C666">
        <v>25</v>
      </c>
      <c r="D666">
        <v>1659.67</v>
      </c>
      <c r="E666">
        <v>326.99900000000002</v>
      </c>
      <c r="F666">
        <v>1691.58</v>
      </c>
      <c r="G666">
        <v>0.19702600000000001</v>
      </c>
      <c r="H666">
        <v>1.0004</v>
      </c>
    </row>
    <row r="667" spans="1:8" x14ac:dyDescent="0.25">
      <c r="A667">
        <v>24.476900000000001</v>
      </c>
      <c r="B667">
        <v>73.930099999999996</v>
      </c>
      <c r="C667">
        <v>24.99</v>
      </c>
      <c r="D667">
        <v>1659.9</v>
      </c>
      <c r="E667">
        <v>326.89499999999998</v>
      </c>
      <c r="F667">
        <v>1691.78</v>
      </c>
      <c r="G667">
        <v>0.196937</v>
      </c>
      <c r="H667">
        <v>0.99990000000000001</v>
      </c>
    </row>
    <row r="668" spans="1:8" x14ac:dyDescent="0.25">
      <c r="A668">
        <v>24.611000000000001</v>
      </c>
      <c r="B668">
        <v>74.0642</v>
      </c>
      <c r="C668">
        <v>25.01</v>
      </c>
      <c r="D668">
        <v>1659.52</v>
      </c>
      <c r="E668">
        <v>326.95800000000003</v>
      </c>
      <c r="F668">
        <v>1691.42</v>
      </c>
      <c r="G668">
        <v>0.19702</v>
      </c>
      <c r="H668">
        <v>1.0001</v>
      </c>
    </row>
    <row r="669" spans="1:8" x14ac:dyDescent="0.25">
      <c r="A669">
        <v>24.745100000000001</v>
      </c>
      <c r="B669">
        <v>74.198300000000003</v>
      </c>
      <c r="C669">
        <v>25.01</v>
      </c>
      <c r="D669">
        <v>1659.73</v>
      </c>
      <c r="E669">
        <v>326.767</v>
      </c>
      <c r="F669">
        <v>1691.59</v>
      </c>
      <c r="G669">
        <v>0.196879</v>
      </c>
      <c r="H669">
        <v>0.99990000000000001</v>
      </c>
    </row>
    <row r="670" spans="1:8" x14ac:dyDescent="0.25">
      <c r="A670">
        <v>24.879899999999999</v>
      </c>
      <c r="B670">
        <v>74.333100000000002</v>
      </c>
      <c r="C670">
        <v>25.01</v>
      </c>
      <c r="D670">
        <v>1659.48</v>
      </c>
      <c r="E670">
        <v>326.79199999999997</v>
      </c>
      <c r="F670">
        <v>1691.35</v>
      </c>
      <c r="G670">
        <v>0.19692399999999999</v>
      </c>
      <c r="H670">
        <v>1</v>
      </c>
    </row>
    <row r="671" spans="1:8" x14ac:dyDescent="0.25">
      <c r="A671">
        <v>25.014700000000001</v>
      </c>
      <c r="B671">
        <v>74.467799999999997</v>
      </c>
      <c r="C671">
        <v>25</v>
      </c>
      <c r="D671">
        <v>1659.41</v>
      </c>
      <c r="E671">
        <v>326.55700000000002</v>
      </c>
      <c r="F671">
        <v>1691.24</v>
      </c>
      <c r="G671">
        <v>0.19679099999999999</v>
      </c>
      <c r="H671">
        <v>1</v>
      </c>
    </row>
    <row r="672" spans="1:8" x14ac:dyDescent="0.25">
      <c r="A672">
        <v>25.148599999999998</v>
      </c>
      <c r="B672">
        <v>74.601799999999997</v>
      </c>
      <c r="C672">
        <v>25</v>
      </c>
      <c r="D672">
        <v>1659.42</v>
      </c>
      <c r="E672">
        <v>326.53699999999998</v>
      </c>
      <c r="F672">
        <v>1691.24</v>
      </c>
      <c r="G672">
        <v>0.19677800000000001</v>
      </c>
      <c r="H672">
        <v>1</v>
      </c>
    </row>
    <row r="673" spans="1:8" x14ac:dyDescent="0.25">
      <c r="A673">
        <v>25.283899999999999</v>
      </c>
      <c r="B673">
        <v>74.737099999999998</v>
      </c>
      <c r="C673">
        <v>24.99</v>
      </c>
      <c r="D673">
        <v>1658.62</v>
      </c>
      <c r="E673">
        <v>326.35899999999998</v>
      </c>
      <c r="F673">
        <v>1690.43</v>
      </c>
      <c r="G673">
        <v>0.196765</v>
      </c>
      <c r="H673">
        <v>1.0003</v>
      </c>
    </row>
    <row r="674" spans="1:8" x14ac:dyDescent="0.25">
      <c r="A674">
        <v>25.419</v>
      </c>
      <c r="B674">
        <v>74.872100000000003</v>
      </c>
      <c r="C674">
        <v>24.99</v>
      </c>
      <c r="D674">
        <v>1658.42</v>
      </c>
      <c r="E674">
        <v>326.29199999999997</v>
      </c>
      <c r="F674">
        <v>1690.21</v>
      </c>
      <c r="G674">
        <v>0.19674900000000001</v>
      </c>
      <c r="H674">
        <v>1</v>
      </c>
    </row>
    <row r="675" spans="1:8" x14ac:dyDescent="0.25">
      <c r="A675">
        <v>25.552399999999999</v>
      </c>
      <c r="B675">
        <v>75.005499999999998</v>
      </c>
      <c r="C675">
        <v>25</v>
      </c>
      <c r="D675">
        <v>1658.05</v>
      </c>
      <c r="E675">
        <v>326.24700000000001</v>
      </c>
      <c r="F675">
        <v>1689.84</v>
      </c>
      <c r="G675">
        <v>0.196765</v>
      </c>
      <c r="H675">
        <v>1.0001</v>
      </c>
    </row>
    <row r="676" spans="1:8" x14ac:dyDescent="0.25">
      <c r="A676">
        <v>25.686699999999998</v>
      </c>
      <c r="B676">
        <v>75.139799999999994</v>
      </c>
      <c r="C676">
        <v>25</v>
      </c>
      <c r="D676">
        <v>1657.92</v>
      </c>
      <c r="E676">
        <v>326.09899999999999</v>
      </c>
      <c r="F676">
        <v>1689.69</v>
      </c>
      <c r="G676">
        <v>0.19669200000000001</v>
      </c>
      <c r="H676">
        <v>1</v>
      </c>
    </row>
    <row r="677" spans="1:8" x14ac:dyDescent="0.25">
      <c r="A677">
        <v>25.821899999999999</v>
      </c>
      <c r="B677">
        <v>75.275000000000006</v>
      </c>
      <c r="C677">
        <v>25</v>
      </c>
      <c r="D677">
        <v>1658.07</v>
      </c>
      <c r="E677">
        <v>326.11700000000002</v>
      </c>
      <c r="F677">
        <v>1689.84</v>
      </c>
      <c r="G677">
        <v>0.196684</v>
      </c>
      <c r="H677">
        <v>0.99990000000000001</v>
      </c>
    </row>
    <row r="678" spans="1:8" x14ac:dyDescent="0.25">
      <c r="A678">
        <v>25.955100000000002</v>
      </c>
      <c r="B678">
        <v>75.408299999999997</v>
      </c>
      <c r="C678">
        <v>25</v>
      </c>
      <c r="D678">
        <v>1658.28</v>
      </c>
      <c r="E678">
        <v>325.76100000000002</v>
      </c>
      <c r="F678">
        <v>1689.97</v>
      </c>
      <c r="G678">
        <v>0.19644500000000001</v>
      </c>
      <c r="H678">
        <v>1</v>
      </c>
    </row>
    <row r="679" spans="1:8" x14ac:dyDescent="0.25">
      <c r="A679">
        <v>26.090699999999998</v>
      </c>
      <c r="B679">
        <v>75.543800000000005</v>
      </c>
      <c r="C679">
        <v>25</v>
      </c>
      <c r="D679">
        <v>1658.1</v>
      </c>
      <c r="E679">
        <v>325.72199999999998</v>
      </c>
      <c r="F679">
        <v>1689.79</v>
      </c>
      <c r="G679">
        <v>0.19644200000000001</v>
      </c>
      <c r="H679">
        <v>1.0001</v>
      </c>
    </row>
    <row r="680" spans="1:8" x14ac:dyDescent="0.25">
      <c r="A680">
        <v>26.224</v>
      </c>
      <c r="B680">
        <v>75.677199999999999</v>
      </c>
      <c r="C680">
        <v>25</v>
      </c>
      <c r="D680">
        <v>1658.18</v>
      </c>
      <c r="E680">
        <v>325.82499999999999</v>
      </c>
      <c r="F680">
        <v>1689.89</v>
      </c>
      <c r="G680">
        <v>0.196495</v>
      </c>
      <c r="H680">
        <v>0.99990000000000001</v>
      </c>
    </row>
    <row r="681" spans="1:8" x14ac:dyDescent="0.25">
      <c r="A681">
        <v>26.359400000000001</v>
      </c>
      <c r="B681">
        <v>75.812600000000003</v>
      </c>
      <c r="C681">
        <v>25</v>
      </c>
      <c r="D681">
        <v>1658.12</v>
      </c>
      <c r="E681">
        <v>325.62099999999998</v>
      </c>
      <c r="F681">
        <v>1689.79</v>
      </c>
      <c r="G681">
        <v>0.196379</v>
      </c>
      <c r="H681">
        <v>1</v>
      </c>
    </row>
    <row r="682" spans="1:8" x14ac:dyDescent="0.25">
      <c r="A682">
        <v>26.4937</v>
      </c>
      <c r="B682">
        <v>75.946799999999996</v>
      </c>
      <c r="C682">
        <v>25</v>
      </c>
      <c r="D682">
        <v>1657.85</v>
      </c>
      <c r="E682">
        <v>325.51400000000001</v>
      </c>
      <c r="F682">
        <v>1689.51</v>
      </c>
      <c r="G682">
        <v>0.19634699999999999</v>
      </c>
      <c r="H682">
        <v>1</v>
      </c>
    </row>
    <row r="683" spans="1:8" x14ac:dyDescent="0.25">
      <c r="A683">
        <v>26.630299999999998</v>
      </c>
      <c r="B683">
        <v>76.083399999999997</v>
      </c>
      <c r="C683">
        <v>25</v>
      </c>
      <c r="D683">
        <v>1657.25</v>
      </c>
      <c r="E683">
        <v>325.678</v>
      </c>
      <c r="F683">
        <v>1688.94</v>
      </c>
      <c r="G683">
        <v>0.196518</v>
      </c>
      <c r="H683">
        <v>1.0001</v>
      </c>
    </row>
    <row r="684" spans="1:8" x14ac:dyDescent="0.25">
      <c r="A684">
        <v>26.763500000000001</v>
      </c>
      <c r="B684">
        <v>76.216700000000003</v>
      </c>
      <c r="C684">
        <v>24.99</v>
      </c>
      <c r="D684">
        <v>1657.34</v>
      </c>
      <c r="E684">
        <v>325.41800000000001</v>
      </c>
      <c r="F684">
        <v>1688.99</v>
      </c>
      <c r="G684">
        <v>0.196349</v>
      </c>
      <c r="H684">
        <v>0.99990000000000001</v>
      </c>
    </row>
    <row r="685" spans="1:8" x14ac:dyDescent="0.25">
      <c r="A685">
        <v>26.896599999999999</v>
      </c>
      <c r="B685">
        <v>76.349800000000002</v>
      </c>
      <c r="C685">
        <v>25</v>
      </c>
      <c r="D685">
        <v>1656.88</v>
      </c>
      <c r="E685">
        <v>325.06200000000001</v>
      </c>
      <c r="F685">
        <v>1688.47</v>
      </c>
      <c r="G685">
        <v>0.196189</v>
      </c>
      <c r="H685">
        <v>1.0002</v>
      </c>
    </row>
    <row r="686" spans="1:8" x14ac:dyDescent="0.25">
      <c r="A686">
        <v>27.0336</v>
      </c>
      <c r="B686">
        <v>76.486699999999999</v>
      </c>
      <c r="C686">
        <v>25</v>
      </c>
      <c r="D686">
        <v>1656.34</v>
      </c>
      <c r="E686">
        <v>325.11200000000002</v>
      </c>
      <c r="F686">
        <v>1687.95</v>
      </c>
      <c r="G686">
        <v>0.19628300000000001</v>
      </c>
      <c r="H686">
        <v>1.0002</v>
      </c>
    </row>
    <row r="687" spans="1:8" x14ac:dyDescent="0.25">
      <c r="A687">
        <v>27.167200000000001</v>
      </c>
      <c r="B687">
        <v>76.6203</v>
      </c>
      <c r="C687">
        <v>25</v>
      </c>
      <c r="D687">
        <v>1655.99</v>
      </c>
      <c r="E687">
        <v>325.08300000000003</v>
      </c>
      <c r="F687">
        <v>1687.6</v>
      </c>
      <c r="G687">
        <v>0.19630700000000001</v>
      </c>
      <c r="H687">
        <v>1.0001</v>
      </c>
    </row>
    <row r="688" spans="1:8" x14ac:dyDescent="0.25">
      <c r="A688">
        <v>27.300699999999999</v>
      </c>
      <c r="B688">
        <v>76.753900000000002</v>
      </c>
      <c r="C688">
        <v>25</v>
      </c>
      <c r="D688">
        <v>1655.68</v>
      </c>
      <c r="E688">
        <v>324.99099999999999</v>
      </c>
      <c r="F688">
        <v>1687.27</v>
      </c>
      <c r="G688">
        <v>0.19628899999999999</v>
      </c>
      <c r="H688">
        <v>1.0001</v>
      </c>
    </row>
    <row r="689" spans="1:8" x14ac:dyDescent="0.25">
      <c r="A689">
        <v>27.4345</v>
      </c>
      <c r="B689">
        <v>76.887699999999995</v>
      </c>
      <c r="C689">
        <v>25</v>
      </c>
      <c r="D689">
        <v>1656.09</v>
      </c>
      <c r="E689">
        <v>324.53300000000002</v>
      </c>
      <c r="F689">
        <v>1687.59</v>
      </c>
      <c r="G689">
        <v>0.195963</v>
      </c>
      <c r="H689">
        <v>0.99970000000000003</v>
      </c>
    </row>
    <row r="690" spans="1:8" x14ac:dyDescent="0.25">
      <c r="A690">
        <v>27.571200000000001</v>
      </c>
      <c r="B690">
        <v>77.024299999999997</v>
      </c>
      <c r="C690">
        <v>25</v>
      </c>
      <c r="D690">
        <v>1655.05</v>
      </c>
      <c r="E690">
        <v>324.82100000000003</v>
      </c>
      <c r="F690">
        <v>1686.62</v>
      </c>
      <c r="G690">
        <v>0.19626099999999999</v>
      </c>
      <c r="H690">
        <v>1.0003</v>
      </c>
    </row>
    <row r="691" spans="1:8" x14ac:dyDescent="0.25">
      <c r="A691">
        <v>27.705300000000001</v>
      </c>
      <c r="B691">
        <v>77.158500000000004</v>
      </c>
      <c r="C691">
        <v>25</v>
      </c>
      <c r="D691">
        <v>1654.77</v>
      </c>
      <c r="E691">
        <v>325.16300000000001</v>
      </c>
      <c r="F691">
        <v>1686.41</v>
      </c>
      <c r="G691">
        <v>0.19650100000000001</v>
      </c>
      <c r="H691">
        <v>1</v>
      </c>
    </row>
    <row r="692" spans="1:8" x14ac:dyDescent="0.25">
      <c r="A692">
        <v>27.8384</v>
      </c>
      <c r="B692">
        <v>77.291499999999999</v>
      </c>
      <c r="C692">
        <v>25</v>
      </c>
      <c r="D692">
        <v>1654.91</v>
      </c>
      <c r="E692">
        <v>324.60700000000003</v>
      </c>
      <c r="F692">
        <v>1686.44</v>
      </c>
      <c r="G692">
        <v>0.19614799999999999</v>
      </c>
      <c r="H692">
        <v>1</v>
      </c>
    </row>
    <row r="693" spans="1:8" x14ac:dyDescent="0.25">
      <c r="A693">
        <v>27.971699999999998</v>
      </c>
      <c r="B693">
        <v>77.424800000000005</v>
      </c>
      <c r="C693">
        <v>25</v>
      </c>
      <c r="D693">
        <v>1654.75</v>
      </c>
      <c r="E693">
        <v>324.45800000000003</v>
      </c>
      <c r="F693">
        <v>1686.26</v>
      </c>
      <c r="G693">
        <v>0.196077</v>
      </c>
      <c r="H693">
        <v>1.0001</v>
      </c>
    </row>
    <row r="694" spans="1:8" x14ac:dyDescent="0.25">
      <c r="A694">
        <v>28.107700000000001</v>
      </c>
      <c r="B694">
        <v>77.560900000000004</v>
      </c>
      <c r="C694">
        <v>24.99</v>
      </c>
      <c r="D694">
        <v>1654.71</v>
      </c>
      <c r="E694">
        <v>324.45999999999998</v>
      </c>
      <c r="F694">
        <v>1686.22</v>
      </c>
      <c r="G694">
        <v>0.19608300000000001</v>
      </c>
      <c r="H694">
        <v>1</v>
      </c>
    </row>
    <row r="695" spans="1:8" x14ac:dyDescent="0.25">
      <c r="A695">
        <v>28.242899999999999</v>
      </c>
      <c r="B695">
        <v>77.695999999999998</v>
      </c>
      <c r="C695">
        <v>25</v>
      </c>
      <c r="D695">
        <v>1654.76</v>
      </c>
      <c r="E695">
        <v>324.42399999999998</v>
      </c>
      <c r="F695">
        <v>1686.26</v>
      </c>
      <c r="G695">
        <v>0.19605500000000001</v>
      </c>
      <c r="H695">
        <v>1</v>
      </c>
    </row>
    <row r="696" spans="1:8" x14ac:dyDescent="0.25">
      <c r="A696">
        <v>28.377400000000002</v>
      </c>
      <c r="B696">
        <v>77.830500000000001</v>
      </c>
      <c r="C696">
        <v>25</v>
      </c>
      <c r="D696">
        <v>1654.35</v>
      </c>
      <c r="E696">
        <v>324.44900000000001</v>
      </c>
      <c r="F696">
        <v>1685.87</v>
      </c>
      <c r="G696">
        <v>0.19611899999999999</v>
      </c>
      <c r="H696">
        <v>1.0002</v>
      </c>
    </row>
    <row r="697" spans="1:8" x14ac:dyDescent="0.25">
      <c r="A697">
        <v>28.5093</v>
      </c>
      <c r="B697">
        <v>77.962500000000006</v>
      </c>
      <c r="C697">
        <v>25</v>
      </c>
      <c r="D697">
        <v>1654.58</v>
      </c>
      <c r="E697">
        <v>324.21699999999998</v>
      </c>
      <c r="F697">
        <v>1686.05</v>
      </c>
      <c r="G697">
        <v>0.19595099999999999</v>
      </c>
      <c r="H697">
        <v>0.99990000000000001</v>
      </c>
    </row>
    <row r="698" spans="1:8" x14ac:dyDescent="0.25">
      <c r="A698">
        <v>28.645700000000001</v>
      </c>
      <c r="B698">
        <v>78.098799999999997</v>
      </c>
      <c r="C698">
        <v>25</v>
      </c>
      <c r="D698">
        <v>1654.36</v>
      </c>
      <c r="E698">
        <v>324.13799999999998</v>
      </c>
      <c r="F698">
        <v>1685.81</v>
      </c>
      <c r="G698">
        <v>0.19592999999999999</v>
      </c>
      <c r="H698">
        <v>1</v>
      </c>
    </row>
    <row r="699" spans="1:8" x14ac:dyDescent="0.25">
      <c r="A699">
        <v>28.777899999999999</v>
      </c>
      <c r="B699">
        <v>78.230999999999995</v>
      </c>
      <c r="C699">
        <v>25</v>
      </c>
      <c r="D699">
        <v>1654.54</v>
      </c>
      <c r="E699">
        <v>324.10700000000003</v>
      </c>
      <c r="F699">
        <v>1685.98</v>
      </c>
      <c r="G699">
        <v>0.19589000000000001</v>
      </c>
      <c r="H699">
        <v>0.99990000000000001</v>
      </c>
    </row>
    <row r="700" spans="1:8" x14ac:dyDescent="0.25">
      <c r="A700">
        <v>28.9132</v>
      </c>
      <c r="B700">
        <v>78.366299999999995</v>
      </c>
      <c r="C700">
        <v>25</v>
      </c>
      <c r="D700">
        <v>1654.02</v>
      </c>
      <c r="E700">
        <v>324.15100000000001</v>
      </c>
      <c r="F700">
        <v>1685.48</v>
      </c>
      <c r="G700">
        <v>0.19597800000000001</v>
      </c>
      <c r="H700">
        <v>1.0001</v>
      </c>
    </row>
    <row r="701" spans="1:8" x14ac:dyDescent="0.25">
      <c r="A701">
        <v>29.048400000000001</v>
      </c>
      <c r="B701">
        <v>78.501499999999993</v>
      </c>
      <c r="C701">
        <v>25</v>
      </c>
      <c r="D701">
        <v>1654.09</v>
      </c>
      <c r="E701">
        <v>323.851</v>
      </c>
      <c r="F701">
        <v>1685.5</v>
      </c>
      <c r="G701">
        <v>0.19578799999999999</v>
      </c>
      <c r="H701">
        <v>1</v>
      </c>
    </row>
    <row r="702" spans="1:8" x14ac:dyDescent="0.25">
      <c r="A702">
        <v>29.1814</v>
      </c>
      <c r="B702">
        <v>78.634500000000003</v>
      </c>
      <c r="C702">
        <v>25</v>
      </c>
      <c r="D702">
        <v>1654.02</v>
      </c>
      <c r="E702">
        <v>324.02100000000002</v>
      </c>
      <c r="F702">
        <v>1685.46</v>
      </c>
      <c r="G702">
        <v>0.19589899999999999</v>
      </c>
      <c r="H702">
        <v>1</v>
      </c>
    </row>
    <row r="703" spans="1:8" x14ac:dyDescent="0.25">
      <c r="A703">
        <v>29.3169</v>
      </c>
      <c r="B703">
        <v>78.77</v>
      </c>
      <c r="C703">
        <v>25</v>
      </c>
      <c r="D703">
        <v>1654.12</v>
      </c>
      <c r="E703">
        <v>323.923</v>
      </c>
      <c r="F703">
        <v>1685.54</v>
      </c>
      <c r="G703">
        <v>0.195828</v>
      </c>
      <c r="H703">
        <v>0.99990000000000001</v>
      </c>
    </row>
    <row r="704" spans="1:8" x14ac:dyDescent="0.25">
      <c r="A704">
        <v>29.450700000000001</v>
      </c>
      <c r="B704">
        <v>78.903800000000004</v>
      </c>
      <c r="C704">
        <v>25</v>
      </c>
      <c r="D704">
        <v>1654.42</v>
      </c>
      <c r="E704">
        <v>323.798</v>
      </c>
      <c r="F704">
        <v>1685.81</v>
      </c>
      <c r="G704">
        <v>0.195717</v>
      </c>
      <c r="H704">
        <v>0.99980000000000002</v>
      </c>
    </row>
    <row r="705" spans="1:8" x14ac:dyDescent="0.25">
      <c r="A705">
        <v>29.586500000000001</v>
      </c>
      <c r="B705">
        <v>79.039699999999996</v>
      </c>
      <c r="C705">
        <v>25</v>
      </c>
      <c r="D705">
        <v>1654.03</v>
      </c>
      <c r="E705">
        <v>323.87799999999999</v>
      </c>
      <c r="F705">
        <v>1685.44</v>
      </c>
      <c r="G705">
        <v>0.19581100000000001</v>
      </c>
      <c r="H705">
        <v>1</v>
      </c>
    </row>
    <row r="706" spans="1:8" x14ac:dyDescent="0.25">
      <c r="A706">
        <v>29.719000000000001</v>
      </c>
      <c r="B706">
        <v>79.172200000000004</v>
      </c>
      <c r="C706">
        <v>25</v>
      </c>
      <c r="D706">
        <v>1653.76</v>
      </c>
      <c r="E706">
        <v>323.98500000000001</v>
      </c>
      <c r="F706">
        <v>1685.2</v>
      </c>
      <c r="G706">
        <v>0.195907</v>
      </c>
      <c r="H706">
        <v>1.0001</v>
      </c>
    </row>
    <row r="707" spans="1:8" x14ac:dyDescent="0.25">
      <c r="A707">
        <v>29.854099999999999</v>
      </c>
      <c r="B707">
        <v>79.307199999999995</v>
      </c>
      <c r="C707">
        <v>24.99</v>
      </c>
      <c r="D707">
        <v>1653.66</v>
      </c>
      <c r="E707">
        <v>323.59800000000001</v>
      </c>
      <c r="F707">
        <v>1685.02</v>
      </c>
      <c r="G707">
        <v>0.195686</v>
      </c>
      <c r="H707">
        <v>1</v>
      </c>
    </row>
    <row r="708" spans="1:8" x14ac:dyDescent="0.25">
      <c r="A708">
        <v>29.9879</v>
      </c>
      <c r="B708">
        <v>79.441000000000003</v>
      </c>
      <c r="C708">
        <v>25</v>
      </c>
      <c r="D708">
        <v>1653.7</v>
      </c>
      <c r="E708">
        <v>323.12799999999999</v>
      </c>
      <c r="F708">
        <v>1684.98</v>
      </c>
      <c r="G708">
        <v>0.19539699999999999</v>
      </c>
      <c r="H708">
        <v>1</v>
      </c>
    </row>
    <row r="709" spans="1:8" x14ac:dyDescent="0.25">
      <c r="A709">
        <v>30.124400000000001</v>
      </c>
      <c r="B709">
        <v>79.577600000000004</v>
      </c>
      <c r="C709">
        <v>25</v>
      </c>
      <c r="D709">
        <v>1653.59</v>
      </c>
      <c r="E709">
        <v>323.548</v>
      </c>
      <c r="F709">
        <v>1684.95</v>
      </c>
      <c r="G709">
        <v>0.195664</v>
      </c>
      <c r="H709">
        <v>1</v>
      </c>
    </row>
    <row r="710" spans="1:8" x14ac:dyDescent="0.25">
      <c r="A710">
        <v>30.256499999999999</v>
      </c>
      <c r="B710">
        <v>79.709599999999995</v>
      </c>
      <c r="C710">
        <v>24.99</v>
      </c>
      <c r="D710">
        <v>1653.59</v>
      </c>
      <c r="E710">
        <v>323.77800000000002</v>
      </c>
      <c r="F710">
        <v>1684.99</v>
      </c>
      <c r="G710">
        <v>0.195802</v>
      </c>
      <c r="H710">
        <v>0.99990000000000001</v>
      </c>
    </row>
    <row r="711" spans="1:8" x14ac:dyDescent="0.25">
      <c r="A711">
        <v>30.392199999999999</v>
      </c>
      <c r="B711">
        <v>79.845299999999995</v>
      </c>
      <c r="C711">
        <v>25</v>
      </c>
      <c r="D711">
        <v>1653.43</v>
      </c>
      <c r="E711">
        <v>323.56599999999997</v>
      </c>
      <c r="F711">
        <v>1684.8</v>
      </c>
      <c r="G711">
        <v>0.19569300000000001</v>
      </c>
      <c r="H711">
        <v>1</v>
      </c>
    </row>
    <row r="712" spans="1:8" x14ac:dyDescent="0.25">
      <c r="A712">
        <v>30.527999999999999</v>
      </c>
      <c r="B712">
        <v>79.981099999999998</v>
      </c>
      <c r="C712">
        <v>24.99</v>
      </c>
      <c r="D712">
        <v>1652.94</v>
      </c>
      <c r="E712">
        <v>323.447</v>
      </c>
      <c r="F712">
        <v>1684.29</v>
      </c>
      <c r="G712">
        <v>0.19567899999999999</v>
      </c>
      <c r="H712">
        <v>1.0002</v>
      </c>
    </row>
    <row r="713" spans="1:8" x14ac:dyDescent="0.25">
      <c r="A713">
        <v>30.659600000000001</v>
      </c>
      <c r="B713">
        <v>80.112799999999993</v>
      </c>
      <c r="C713">
        <v>25</v>
      </c>
      <c r="D713">
        <v>1653.17</v>
      </c>
      <c r="E713">
        <v>323.35399999999998</v>
      </c>
      <c r="F713">
        <v>1684.49</v>
      </c>
      <c r="G713">
        <v>0.19559699999999999</v>
      </c>
      <c r="H713">
        <v>0.99990000000000001</v>
      </c>
    </row>
    <row r="714" spans="1:8" x14ac:dyDescent="0.25">
      <c r="A714">
        <v>30.7959</v>
      </c>
      <c r="B714">
        <v>80.248999999999995</v>
      </c>
      <c r="C714">
        <v>25</v>
      </c>
      <c r="D714">
        <v>1653.27</v>
      </c>
      <c r="E714">
        <v>323.24299999999999</v>
      </c>
      <c r="F714">
        <v>1684.57</v>
      </c>
      <c r="G714">
        <v>0.195518</v>
      </c>
      <c r="H714">
        <v>0.99990000000000001</v>
      </c>
    </row>
    <row r="715" spans="1:8" x14ac:dyDescent="0.25">
      <c r="A715">
        <v>30.931000000000001</v>
      </c>
      <c r="B715">
        <v>80.384100000000004</v>
      </c>
      <c r="C715">
        <v>25.01</v>
      </c>
      <c r="D715">
        <v>1653.84</v>
      </c>
      <c r="E715">
        <v>323.51900000000001</v>
      </c>
      <c r="F715">
        <v>1685.18</v>
      </c>
      <c r="G715">
        <v>0.19561799999999999</v>
      </c>
      <c r="H715">
        <v>0.99980000000000002</v>
      </c>
    </row>
    <row r="716" spans="1:8" x14ac:dyDescent="0.25">
      <c r="A716">
        <v>31.062899999999999</v>
      </c>
      <c r="B716">
        <v>80.516099999999994</v>
      </c>
      <c r="C716">
        <v>25</v>
      </c>
      <c r="D716">
        <v>1653.5</v>
      </c>
      <c r="E716">
        <v>323.16899999999998</v>
      </c>
      <c r="F716">
        <v>1684.78</v>
      </c>
      <c r="G716">
        <v>0.19544600000000001</v>
      </c>
      <c r="H716">
        <v>1.0001</v>
      </c>
    </row>
    <row r="717" spans="1:8" x14ac:dyDescent="0.25">
      <c r="A717">
        <v>31.197900000000001</v>
      </c>
      <c r="B717">
        <v>80.650999999999996</v>
      </c>
      <c r="C717">
        <v>25.01</v>
      </c>
      <c r="D717">
        <v>1653.15</v>
      </c>
      <c r="E717">
        <v>323.18400000000003</v>
      </c>
      <c r="F717">
        <v>1684.44</v>
      </c>
      <c r="G717">
        <v>0.195496</v>
      </c>
      <c r="H717">
        <v>1.0001</v>
      </c>
    </row>
    <row r="718" spans="1:8" x14ac:dyDescent="0.25">
      <c r="A718">
        <v>31.332000000000001</v>
      </c>
      <c r="B718">
        <v>80.785200000000003</v>
      </c>
      <c r="C718">
        <v>25</v>
      </c>
      <c r="D718">
        <v>1652.85</v>
      </c>
      <c r="E718">
        <v>323.10199999999998</v>
      </c>
      <c r="F718">
        <v>1684.14</v>
      </c>
      <c r="G718">
        <v>0.19548099999999999</v>
      </c>
      <c r="H718">
        <v>1</v>
      </c>
    </row>
    <row r="719" spans="1:8" x14ac:dyDescent="0.25">
      <c r="A719">
        <v>31.467600000000001</v>
      </c>
      <c r="B719">
        <v>80.920699999999997</v>
      </c>
      <c r="C719">
        <v>24.99</v>
      </c>
      <c r="D719">
        <v>1652.37</v>
      </c>
      <c r="E719">
        <v>323.05700000000002</v>
      </c>
      <c r="F719">
        <v>1683.65</v>
      </c>
      <c r="G719">
        <v>0.19551199999999999</v>
      </c>
      <c r="H719">
        <v>1.0001</v>
      </c>
    </row>
    <row r="720" spans="1:8" x14ac:dyDescent="0.25">
      <c r="A720">
        <v>31.601400000000002</v>
      </c>
      <c r="B720">
        <v>81.054500000000004</v>
      </c>
      <c r="C720">
        <v>24.99</v>
      </c>
      <c r="D720">
        <v>1652.19</v>
      </c>
      <c r="E720">
        <v>322.82</v>
      </c>
      <c r="F720">
        <v>1683.44</v>
      </c>
      <c r="G720">
        <v>0.19538900000000001</v>
      </c>
      <c r="H720">
        <v>1</v>
      </c>
    </row>
    <row r="721" spans="1:8" x14ac:dyDescent="0.25">
      <c r="A721">
        <v>31.7378</v>
      </c>
      <c r="B721">
        <v>81.190899999999999</v>
      </c>
      <c r="C721">
        <v>24.99</v>
      </c>
      <c r="D721">
        <v>1651.55</v>
      </c>
      <c r="E721">
        <v>322.64</v>
      </c>
      <c r="F721">
        <v>1682.77</v>
      </c>
      <c r="G721">
        <v>0.195356</v>
      </c>
      <c r="H721">
        <v>1.0002</v>
      </c>
    </row>
    <row r="722" spans="1:8" x14ac:dyDescent="0.25">
      <c r="A722">
        <v>31.870200000000001</v>
      </c>
      <c r="B722">
        <v>81.323400000000007</v>
      </c>
      <c r="C722">
        <v>25</v>
      </c>
      <c r="D722">
        <v>1651.03</v>
      </c>
      <c r="E722">
        <v>322.41699999999997</v>
      </c>
      <c r="F722">
        <v>1682.22</v>
      </c>
      <c r="G722">
        <v>0.19528200000000001</v>
      </c>
      <c r="H722">
        <v>1.0001</v>
      </c>
    </row>
    <row r="723" spans="1:8" x14ac:dyDescent="0.25">
      <c r="A723">
        <v>32.0062</v>
      </c>
      <c r="B723">
        <v>81.459400000000002</v>
      </c>
      <c r="C723">
        <v>25</v>
      </c>
      <c r="D723">
        <v>1651.13</v>
      </c>
      <c r="E723">
        <v>322.40199999999999</v>
      </c>
      <c r="F723">
        <v>1682.31</v>
      </c>
      <c r="G723">
        <v>0.19526199999999999</v>
      </c>
      <c r="H723">
        <v>1</v>
      </c>
    </row>
    <row r="724" spans="1:8" x14ac:dyDescent="0.25">
      <c r="A724">
        <v>32.140500000000003</v>
      </c>
      <c r="B724">
        <v>81.593599999999995</v>
      </c>
      <c r="C724">
        <v>25.01</v>
      </c>
      <c r="D724">
        <v>1651.01</v>
      </c>
      <c r="E724">
        <v>322.35399999999998</v>
      </c>
      <c r="F724">
        <v>1682.18</v>
      </c>
      <c r="G724">
        <v>0.195247</v>
      </c>
      <c r="H724">
        <v>1</v>
      </c>
    </row>
    <row r="725" spans="1:8" x14ac:dyDescent="0.25">
      <c r="A725">
        <v>32.276200000000003</v>
      </c>
      <c r="B725">
        <v>81.729399999999998</v>
      </c>
      <c r="C725">
        <v>25.01</v>
      </c>
      <c r="D725">
        <v>1651.32</v>
      </c>
      <c r="E725">
        <v>322.57900000000001</v>
      </c>
      <c r="F725">
        <v>1682.54</v>
      </c>
      <c r="G725">
        <v>0.19534599999999999</v>
      </c>
      <c r="H725">
        <v>0.99980000000000002</v>
      </c>
    </row>
    <row r="726" spans="1:8" x14ac:dyDescent="0.25">
      <c r="A726">
        <v>32.410200000000003</v>
      </c>
      <c r="B726">
        <v>81.863399999999999</v>
      </c>
      <c r="C726">
        <v>25</v>
      </c>
      <c r="D726">
        <v>1651.14</v>
      </c>
      <c r="E726">
        <v>322.28199999999998</v>
      </c>
      <c r="F726">
        <v>1682.3</v>
      </c>
      <c r="G726">
        <v>0.195188</v>
      </c>
      <c r="H726">
        <v>1</v>
      </c>
    </row>
    <row r="727" spans="1:8" x14ac:dyDescent="0.25">
      <c r="A727">
        <v>32.544499999999999</v>
      </c>
      <c r="B727">
        <v>81.997699999999995</v>
      </c>
      <c r="C727">
        <v>25</v>
      </c>
      <c r="D727">
        <v>1651.27</v>
      </c>
      <c r="E727">
        <v>322.28699999999998</v>
      </c>
      <c r="F727">
        <v>1682.43</v>
      </c>
      <c r="G727">
        <v>0.19517499999999999</v>
      </c>
      <c r="H727">
        <v>0.99990000000000001</v>
      </c>
    </row>
    <row r="728" spans="1:8" x14ac:dyDescent="0.25">
      <c r="A728">
        <v>32.679499999999997</v>
      </c>
      <c r="B728">
        <v>82.1327</v>
      </c>
      <c r="C728">
        <v>24.99</v>
      </c>
      <c r="D728">
        <v>1651.03</v>
      </c>
      <c r="E728">
        <v>322.22000000000003</v>
      </c>
      <c r="F728">
        <v>1682.18</v>
      </c>
      <c r="G728">
        <v>0.195163</v>
      </c>
      <c r="H728">
        <v>1</v>
      </c>
    </row>
    <row r="729" spans="1:8" x14ac:dyDescent="0.25">
      <c r="A729">
        <v>32.811399999999999</v>
      </c>
      <c r="B729">
        <v>82.264600000000002</v>
      </c>
      <c r="C729">
        <v>24.98</v>
      </c>
      <c r="D729">
        <v>1651.05</v>
      </c>
      <c r="E729">
        <v>322.226</v>
      </c>
      <c r="F729">
        <v>1682.2</v>
      </c>
      <c r="G729">
        <v>0.195164</v>
      </c>
      <c r="H729">
        <v>1</v>
      </c>
    </row>
    <row r="730" spans="1:8" x14ac:dyDescent="0.25">
      <c r="A730">
        <v>32.947200000000002</v>
      </c>
      <c r="B730">
        <v>82.400300000000001</v>
      </c>
      <c r="C730">
        <v>24.99</v>
      </c>
      <c r="D730">
        <v>1650.42</v>
      </c>
      <c r="E730">
        <v>322.923</v>
      </c>
      <c r="F730">
        <v>1681.71</v>
      </c>
      <c r="G730">
        <v>0.195661</v>
      </c>
      <c r="H730">
        <v>1</v>
      </c>
    </row>
    <row r="731" spans="1:8" x14ac:dyDescent="0.25">
      <c r="A731">
        <v>33.081600000000002</v>
      </c>
      <c r="B731">
        <v>82.534700000000001</v>
      </c>
      <c r="C731">
        <v>24.98</v>
      </c>
      <c r="D731">
        <v>1650.25</v>
      </c>
      <c r="E731">
        <v>322.44299999999998</v>
      </c>
      <c r="F731">
        <v>1681.45</v>
      </c>
      <c r="G731">
        <v>0.19539100000000001</v>
      </c>
      <c r="H731">
        <v>1</v>
      </c>
    </row>
    <row r="732" spans="1:8" x14ac:dyDescent="0.25">
      <c r="A732">
        <v>33.218000000000004</v>
      </c>
      <c r="B732">
        <v>82.671099999999996</v>
      </c>
      <c r="C732">
        <v>24.99</v>
      </c>
      <c r="D732">
        <v>1649.7</v>
      </c>
      <c r="E732">
        <v>322.02300000000002</v>
      </c>
      <c r="F732">
        <v>1680.83</v>
      </c>
      <c r="G732">
        <v>0.19520199999999999</v>
      </c>
      <c r="H732">
        <v>1.0002</v>
      </c>
    </row>
    <row r="733" spans="1:8" x14ac:dyDescent="0.25">
      <c r="A733">
        <v>33.349800000000002</v>
      </c>
      <c r="B733">
        <v>82.802999999999997</v>
      </c>
      <c r="C733">
        <v>24.99</v>
      </c>
      <c r="D733">
        <v>1649.84</v>
      </c>
      <c r="E733">
        <v>322.05399999999997</v>
      </c>
      <c r="F733">
        <v>1680.98</v>
      </c>
      <c r="G733">
        <v>0.19520299999999999</v>
      </c>
      <c r="H733">
        <v>0.99990000000000001</v>
      </c>
    </row>
    <row r="734" spans="1:8" x14ac:dyDescent="0.25">
      <c r="A734">
        <v>33.484099999999998</v>
      </c>
      <c r="B734">
        <v>82.937200000000004</v>
      </c>
      <c r="C734">
        <v>24.98</v>
      </c>
      <c r="D734">
        <v>1649.46</v>
      </c>
      <c r="E734">
        <v>321.86599999999999</v>
      </c>
      <c r="F734">
        <v>1680.57</v>
      </c>
      <c r="G734">
        <v>0.195134</v>
      </c>
      <c r="H734">
        <v>1.0001</v>
      </c>
    </row>
    <row r="735" spans="1:8" x14ac:dyDescent="0.25">
      <c r="A735">
        <v>33.618699999999997</v>
      </c>
      <c r="B735">
        <v>83.071799999999996</v>
      </c>
      <c r="C735">
        <v>24.99</v>
      </c>
      <c r="D735">
        <v>1648.8</v>
      </c>
      <c r="E735">
        <v>321.95600000000002</v>
      </c>
      <c r="F735">
        <v>1679.94</v>
      </c>
      <c r="G735">
        <v>0.195268</v>
      </c>
      <c r="H735">
        <v>1.0002</v>
      </c>
    </row>
    <row r="736" spans="1:8" x14ac:dyDescent="0.25">
      <c r="A736">
        <v>33.753700000000002</v>
      </c>
      <c r="B736">
        <v>83.206800000000001</v>
      </c>
      <c r="C736">
        <v>25.01</v>
      </c>
      <c r="D736">
        <v>1648.8</v>
      </c>
      <c r="E736">
        <v>321.73</v>
      </c>
      <c r="F736">
        <v>1679.9</v>
      </c>
      <c r="G736">
        <v>0.19513</v>
      </c>
      <c r="H736">
        <v>1</v>
      </c>
    </row>
    <row r="737" spans="1:8" x14ac:dyDescent="0.25">
      <c r="A737">
        <v>33.890099999999997</v>
      </c>
      <c r="B737">
        <v>83.343199999999996</v>
      </c>
      <c r="C737">
        <v>25.01</v>
      </c>
      <c r="D737">
        <v>1648.81</v>
      </c>
      <c r="E737">
        <v>321.42500000000001</v>
      </c>
      <c r="F737">
        <v>1679.84</v>
      </c>
      <c r="G737">
        <v>0.19494400000000001</v>
      </c>
      <c r="H737">
        <v>1</v>
      </c>
    </row>
    <row r="738" spans="1:8" x14ac:dyDescent="0.25">
      <c r="A738">
        <v>34.023899999999998</v>
      </c>
      <c r="B738">
        <v>83.477000000000004</v>
      </c>
      <c r="C738">
        <v>25</v>
      </c>
      <c r="D738">
        <v>1649.1</v>
      </c>
      <c r="E738">
        <v>321.79599999999999</v>
      </c>
      <c r="F738">
        <v>1680.2</v>
      </c>
      <c r="G738">
        <v>0.195134</v>
      </c>
      <c r="H738">
        <v>0.99990000000000001</v>
      </c>
    </row>
    <row r="739" spans="1:8" x14ac:dyDescent="0.25">
      <c r="A739">
        <v>34.157899999999998</v>
      </c>
      <c r="B739">
        <v>83.611099999999993</v>
      </c>
      <c r="C739">
        <v>25</v>
      </c>
      <c r="D739">
        <v>1648.99</v>
      </c>
      <c r="E739">
        <v>321.73099999999999</v>
      </c>
      <c r="F739">
        <v>1680.08</v>
      </c>
      <c r="G739">
        <v>0.195108</v>
      </c>
      <c r="H739">
        <v>1</v>
      </c>
    </row>
    <row r="740" spans="1:8" x14ac:dyDescent="0.25">
      <c r="A740">
        <v>34.291600000000003</v>
      </c>
      <c r="B740">
        <v>83.744699999999995</v>
      </c>
      <c r="C740">
        <v>25</v>
      </c>
      <c r="D740">
        <v>1649</v>
      </c>
      <c r="E740">
        <v>321.70100000000002</v>
      </c>
      <c r="F740">
        <v>1680.09</v>
      </c>
      <c r="G740">
        <v>0.19508900000000001</v>
      </c>
      <c r="H740">
        <v>1</v>
      </c>
    </row>
    <row r="741" spans="1:8" x14ac:dyDescent="0.25">
      <c r="A741">
        <v>34.427900000000001</v>
      </c>
      <c r="B741">
        <v>83.881</v>
      </c>
      <c r="C741">
        <v>24.99</v>
      </c>
      <c r="D741">
        <v>1649.13</v>
      </c>
      <c r="E741">
        <v>321.59800000000001</v>
      </c>
      <c r="F741">
        <v>1680.19</v>
      </c>
      <c r="G741">
        <v>0.19501099999999999</v>
      </c>
      <c r="H741">
        <v>0.99990000000000001</v>
      </c>
    </row>
    <row r="742" spans="1:8" x14ac:dyDescent="0.25">
      <c r="A742">
        <v>34.5608</v>
      </c>
      <c r="B742">
        <v>84.013900000000007</v>
      </c>
      <c r="C742">
        <v>25.01</v>
      </c>
      <c r="D742">
        <v>1648.79</v>
      </c>
      <c r="E742">
        <v>321.46499999999997</v>
      </c>
      <c r="F742">
        <v>1679.84</v>
      </c>
      <c r="G742">
        <v>0.194969</v>
      </c>
      <c r="H742">
        <v>1.0001</v>
      </c>
    </row>
    <row r="743" spans="1:8" x14ac:dyDescent="0.25">
      <c r="A743">
        <v>34.694899999999997</v>
      </c>
      <c r="B743">
        <v>84.147999999999996</v>
      </c>
      <c r="C743">
        <v>25.01</v>
      </c>
      <c r="D743">
        <v>1648.52</v>
      </c>
      <c r="E743">
        <v>321.589</v>
      </c>
      <c r="F743">
        <v>1679.59</v>
      </c>
      <c r="G743">
        <v>0.195078</v>
      </c>
      <c r="H743">
        <v>1</v>
      </c>
    </row>
    <row r="744" spans="1:8" x14ac:dyDescent="0.25">
      <c r="A744">
        <v>34.8309</v>
      </c>
      <c r="B744">
        <v>84.284000000000006</v>
      </c>
      <c r="C744">
        <v>25.01</v>
      </c>
      <c r="D744">
        <v>1648.35</v>
      </c>
      <c r="E744">
        <v>321.36500000000001</v>
      </c>
      <c r="F744">
        <v>1679.38</v>
      </c>
      <c r="G744">
        <v>0.194962</v>
      </c>
      <c r="H744">
        <v>1</v>
      </c>
    </row>
    <row r="745" spans="1:8" x14ac:dyDescent="0.25">
      <c r="A745">
        <v>34.964199999999998</v>
      </c>
      <c r="B745">
        <v>84.417400000000001</v>
      </c>
      <c r="C745">
        <v>25.01</v>
      </c>
      <c r="D745">
        <v>1648.8</v>
      </c>
      <c r="E745">
        <v>321.37400000000002</v>
      </c>
      <c r="F745">
        <v>1679.82</v>
      </c>
      <c r="G745">
        <v>0.194915</v>
      </c>
      <c r="H745">
        <v>0.99980000000000002</v>
      </c>
    </row>
    <row r="746" spans="1:8" x14ac:dyDescent="0.25">
      <c r="A746">
        <v>35.098700000000001</v>
      </c>
      <c r="B746">
        <v>84.5518</v>
      </c>
      <c r="C746">
        <v>25.01</v>
      </c>
      <c r="D746">
        <v>1648.52</v>
      </c>
      <c r="E746">
        <v>321.21499999999997</v>
      </c>
      <c r="F746">
        <v>1679.52</v>
      </c>
      <c r="G746">
        <v>0.19485</v>
      </c>
      <c r="H746">
        <v>1.0001</v>
      </c>
    </row>
    <row r="747" spans="1:8" x14ac:dyDescent="0.25">
      <c r="A747">
        <v>35.2333</v>
      </c>
      <c r="B747">
        <v>84.686400000000006</v>
      </c>
      <c r="C747">
        <v>25.01</v>
      </c>
      <c r="D747">
        <v>1648.56</v>
      </c>
      <c r="E747">
        <v>321.31200000000001</v>
      </c>
      <c r="F747">
        <v>1679.58</v>
      </c>
      <c r="G747">
        <v>0.19490499999999999</v>
      </c>
      <c r="H747">
        <v>1</v>
      </c>
    </row>
    <row r="748" spans="1:8" x14ac:dyDescent="0.25">
      <c r="A748">
        <v>35.369500000000002</v>
      </c>
      <c r="B748">
        <v>84.822599999999994</v>
      </c>
      <c r="C748">
        <v>25.01</v>
      </c>
      <c r="D748">
        <v>1648.81</v>
      </c>
      <c r="E748">
        <v>321.33300000000003</v>
      </c>
      <c r="F748">
        <v>1679.83</v>
      </c>
      <c r="G748">
        <v>0.19488800000000001</v>
      </c>
      <c r="H748">
        <v>1</v>
      </c>
    </row>
    <row r="749" spans="1:8" x14ac:dyDescent="0.25">
      <c r="A749">
        <v>35.503399999999999</v>
      </c>
      <c r="B749">
        <v>84.956599999999995</v>
      </c>
      <c r="C749">
        <v>25</v>
      </c>
      <c r="D749">
        <v>1648.9</v>
      </c>
      <c r="E749">
        <v>320.96600000000001</v>
      </c>
      <c r="F749">
        <v>1679.85</v>
      </c>
      <c r="G749">
        <v>0.19465399999999999</v>
      </c>
      <c r="H749">
        <v>0.99990000000000001</v>
      </c>
    </row>
    <row r="750" spans="1:8" x14ac:dyDescent="0.25">
      <c r="A750">
        <v>35.638800000000003</v>
      </c>
      <c r="B750">
        <v>85.091899999999995</v>
      </c>
      <c r="C750">
        <v>25.01</v>
      </c>
      <c r="D750">
        <v>1648.2</v>
      </c>
      <c r="E750">
        <v>321.48399999999998</v>
      </c>
      <c r="F750">
        <v>1679.26</v>
      </c>
      <c r="G750">
        <v>0.195052</v>
      </c>
      <c r="H750">
        <v>1.0002</v>
      </c>
    </row>
    <row r="751" spans="1:8" x14ac:dyDescent="0.25">
      <c r="A751">
        <v>35.771099999999997</v>
      </c>
      <c r="B751">
        <v>85.224299999999999</v>
      </c>
      <c r="C751">
        <v>25</v>
      </c>
      <c r="D751">
        <v>1648.44</v>
      </c>
      <c r="E751">
        <v>320.94900000000001</v>
      </c>
      <c r="F751">
        <v>1679.4</v>
      </c>
      <c r="G751">
        <v>0.19469800000000001</v>
      </c>
      <c r="H751">
        <v>0.99990000000000001</v>
      </c>
    </row>
    <row r="752" spans="1:8" x14ac:dyDescent="0.25">
      <c r="A752">
        <v>35.907499999999999</v>
      </c>
      <c r="B752">
        <v>85.360699999999994</v>
      </c>
      <c r="C752">
        <v>25</v>
      </c>
      <c r="D752">
        <v>1648.73</v>
      </c>
      <c r="E752">
        <v>320.88600000000002</v>
      </c>
      <c r="F752">
        <v>1679.67</v>
      </c>
      <c r="G752">
        <v>0.19462599999999999</v>
      </c>
      <c r="H752">
        <v>1</v>
      </c>
    </row>
    <row r="753" spans="1:8" x14ac:dyDescent="0.25">
      <c r="A753">
        <v>36.040900000000001</v>
      </c>
      <c r="B753">
        <v>85.494</v>
      </c>
      <c r="C753">
        <v>24.99</v>
      </c>
      <c r="D753">
        <v>1648.51</v>
      </c>
      <c r="E753">
        <v>321.05399999999997</v>
      </c>
      <c r="F753">
        <v>1679.48</v>
      </c>
      <c r="G753">
        <v>0.19475400000000001</v>
      </c>
      <c r="H753">
        <v>1.0001</v>
      </c>
    </row>
    <row r="754" spans="1:8" x14ac:dyDescent="0.25">
      <c r="A754">
        <v>36.1755</v>
      </c>
      <c r="B754">
        <v>85.628699999999995</v>
      </c>
      <c r="C754">
        <v>24.99</v>
      </c>
      <c r="D754">
        <v>1648.8</v>
      </c>
      <c r="E754">
        <v>321.05099999999999</v>
      </c>
      <c r="F754">
        <v>1679.76</v>
      </c>
      <c r="G754">
        <v>0.194718</v>
      </c>
      <c r="H754">
        <v>0.99990000000000001</v>
      </c>
    </row>
    <row r="755" spans="1:8" x14ac:dyDescent="0.25">
      <c r="A755">
        <v>36.308999999999997</v>
      </c>
      <c r="B755">
        <v>85.762100000000004</v>
      </c>
      <c r="C755">
        <v>24.99</v>
      </c>
      <c r="D755">
        <v>1648.77</v>
      </c>
      <c r="E755">
        <v>321.06099999999998</v>
      </c>
      <c r="F755">
        <v>1679.74</v>
      </c>
      <c r="G755">
        <v>0.19472700000000001</v>
      </c>
      <c r="H755">
        <v>1</v>
      </c>
    </row>
    <row r="756" spans="1:8" x14ac:dyDescent="0.25">
      <c r="A756">
        <v>36.444600000000001</v>
      </c>
      <c r="B756">
        <v>85.897800000000004</v>
      </c>
      <c r="C756">
        <v>24.99</v>
      </c>
      <c r="D756">
        <v>1648.78</v>
      </c>
      <c r="E756">
        <v>320.92399999999998</v>
      </c>
      <c r="F756">
        <v>1679.72</v>
      </c>
      <c r="G756">
        <v>0.19464300000000001</v>
      </c>
      <c r="H756">
        <v>1</v>
      </c>
    </row>
    <row r="757" spans="1:8" x14ac:dyDescent="0.25">
      <c r="A757">
        <v>36.580599999999997</v>
      </c>
      <c r="B757">
        <v>86.033699999999996</v>
      </c>
      <c r="C757">
        <v>24.99</v>
      </c>
      <c r="D757">
        <v>1648.54</v>
      </c>
      <c r="E757">
        <v>320.60599999999999</v>
      </c>
      <c r="F757">
        <v>1679.43</v>
      </c>
      <c r="G757">
        <v>0.19447900000000001</v>
      </c>
      <c r="H757">
        <v>1.0001</v>
      </c>
    </row>
    <row r="758" spans="1:8" x14ac:dyDescent="0.25">
      <c r="A758">
        <v>36.714399999999998</v>
      </c>
      <c r="B758">
        <v>86.167599999999993</v>
      </c>
      <c r="C758">
        <v>25</v>
      </c>
      <c r="D758">
        <v>1648.33</v>
      </c>
      <c r="E758">
        <v>320.92700000000002</v>
      </c>
      <c r="F758">
        <v>1679.28</v>
      </c>
      <c r="G758">
        <v>0.19469900000000001</v>
      </c>
      <c r="H758">
        <v>1</v>
      </c>
    </row>
    <row r="759" spans="1:8" x14ac:dyDescent="0.25">
      <c r="A759">
        <v>36.848300000000002</v>
      </c>
      <c r="B759">
        <v>86.301400000000001</v>
      </c>
      <c r="C759">
        <v>25</v>
      </c>
      <c r="D759">
        <v>1648.01</v>
      </c>
      <c r="E759">
        <v>320.678</v>
      </c>
      <c r="F759">
        <v>1678.92</v>
      </c>
      <c r="G759">
        <v>0.19458500000000001</v>
      </c>
      <c r="H759">
        <v>1.0001</v>
      </c>
    </row>
    <row r="760" spans="1:8" x14ac:dyDescent="0.25">
      <c r="A760">
        <v>36.982399999999998</v>
      </c>
      <c r="B760">
        <v>86.435500000000005</v>
      </c>
      <c r="C760">
        <v>25</v>
      </c>
      <c r="D760">
        <v>1647.81</v>
      </c>
      <c r="E760">
        <v>320.81</v>
      </c>
      <c r="F760">
        <v>1678.75</v>
      </c>
      <c r="G760">
        <v>0.194689</v>
      </c>
      <c r="H760">
        <v>1.0001</v>
      </c>
    </row>
    <row r="761" spans="1:8" x14ac:dyDescent="0.25">
      <c r="A761">
        <v>37.117400000000004</v>
      </c>
      <c r="B761">
        <v>86.570499999999996</v>
      </c>
      <c r="C761">
        <v>25</v>
      </c>
      <c r="D761">
        <v>1647.97</v>
      </c>
      <c r="E761">
        <v>320.755</v>
      </c>
      <c r="F761">
        <v>1678.89</v>
      </c>
      <c r="G761">
        <v>0.194637</v>
      </c>
      <c r="H761">
        <v>0.99990000000000001</v>
      </c>
    </row>
    <row r="762" spans="1:8" x14ac:dyDescent="0.25">
      <c r="A762">
        <v>37.250900000000001</v>
      </c>
      <c r="B762">
        <v>86.704099999999997</v>
      </c>
      <c r="C762">
        <v>25</v>
      </c>
      <c r="D762">
        <v>1648.16</v>
      </c>
      <c r="E762">
        <v>320.791</v>
      </c>
      <c r="F762">
        <v>1679.09</v>
      </c>
      <c r="G762">
        <v>0.194636</v>
      </c>
      <c r="H762">
        <v>0.99990000000000001</v>
      </c>
    </row>
    <row r="763" spans="1:8" x14ac:dyDescent="0.25">
      <c r="A763">
        <v>37.387099999999997</v>
      </c>
      <c r="B763">
        <v>86.840199999999996</v>
      </c>
      <c r="C763">
        <v>25</v>
      </c>
      <c r="D763">
        <v>1647.86</v>
      </c>
      <c r="E763">
        <v>320.78500000000003</v>
      </c>
      <c r="F763">
        <v>1678.79</v>
      </c>
      <c r="G763">
        <v>0.19466800000000001</v>
      </c>
      <c r="H763">
        <v>1.0001</v>
      </c>
    </row>
    <row r="764" spans="1:8" x14ac:dyDescent="0.25">
      <c r="A764">
        <v>37.521599999999999</v>
      </c>
      <c r="B764">
        <v>86.974800000000002</v>
      </c>
      <c r="C764">
        <v>25</v>
      </c>
      <c r="D764">
        <v>1647.85</v>
      </c>
      <c r="E764">
        <v>320.96699999999998</v>
      </c>
      <c r="F764">
        <v>1678.81</v>
      </c>
      <c r="G764">
        <v>0.19478000000000001</v>
      </c>
      <c r="H764">
        <v>1</v>
      </c>
    </row>
    <row r="765" spans="1:8" x14ac:dyDescent="0.25">
      <c r="A765">
        <v>37.653599999999997</v>
      </c>
      <c r="B765">
        <v>87.106700000000004</v>
      </c>
      <c r="C765">
        <v>25</v>
      </c>
      <c r="D765">
        <v>1647.72</v>
      </c>
      <c r="E765">
        <v>321.04899999999998</v>
      </c>
      <c r="F765">
        <v>1678.7</v>
      </c>
      <c r="G765">
        <v>0.19484499999999999</v>
      </c>
      <c r="H765">
        <v>1</v>
      </c>
    </row>
    <row r="766" spans="1:8" x14ac:dyDescent="0.25">
      <c r="A766">
        <v>37.790300000000002</v>
      </c>
      <c r="B766">
        <v>87.243399999999994</v>
      </c>
      <c r="C766">
        <v>25.01</v>
      </c>
      <c r="D766">
        <v>1647.69</v>
      </c>
      <c r="E766">
        <v>320.39299999999997</v>
      </c>
      <c r="F766">
        <v>1678.55</v>
      </c>
      <c r="G766">
        <v>0.19445000000000001</v>
      </c>
      <c r="H766">
        <v>1</v>
      </c>
    </row>
    <row r="767" spans="1:8" x14ac:dyDescent="0.25">
      <c r="A767">
        <v>37.923000000000002</v>
      </c>
      <c r="B767">
        <v>87.376099999999994</v>
      </c>
      <c r="C767">
        <v>25.01</v>
      </c>
      <c r="D767">
        <v>1647.78</v>
      </c>
      <c r="E767">
        <v>320.53899999999999</v>
      </c>
      <c r="F767">
        <v>1678.67</v>
      </c>
      <c r="G767">
        <v>0.19452800000000001</v>
      </c>
      <c r="H767">
        <v>1</v>
      </c>
    </row>
    <row r="768" spans="1:8" x14ac:dyDescent="0.25">
      <c r="A768">
        <v>38.056800000000003</v>
      </c>
      <c r="B768">
        <v>87.51</v>
      </c>
      <c r="C768">
        <v>25</v>
      </c>
      <c r="D768">
        <v>1648.1</v>
      </c>
      <c r="E768">
        <v>320.66699999999997</v>
      </c>
      <c r="F768">
        <v>1679.01</v>
      </c>
      <c r="G768">
        <v>0.19456699999999999</v>
      </c>
      <c r="H768">
        <v>0.99970000000000003</v>
      </c>
    </row>
    <row r="769" spans="1:8" x14ac:dyDescent="0.25">
      <c r="A769">
        <v>38.192700000000002</v>
      </c>
      <c r="B769">
        <v>87.645799999999994</v>
      </c>
      <c r="C769">
        <v>25</v>
      </c>
      <c r="D769">
        <v>1647.89</v>
      </c>
      <c r="E769">
        <v>320.43400000000003</v>
      </c>
      <c r="F769">
        <v>1678.76</v>
      </c>
      <c r="G769">
        <v>0.19445100000000001</v>
      </c>
      <c r="H769">
        <v>1</v>
      </c>
    </row>
    <row r="770" spans="1:8" x14ac:dyDescent="0.25">
      <c r="A770">
        <v>38.326300000000003</v>
      </c>
      <c r="B770">
        <v>87.779399999999995</v>
      </c>
      <c r="C770">
        <v>25</v>
      </c>
      <c r="D770">
        <v>1647.62</v>
      </c>
      <c r="E770">
        <v>320.68099999999998</v>
      </c>
      <c r="F770">
        <v>1678.54</v>
      </c>
      <c r="G770">
        <v>0.194632</v>
      </c>
      <c r="H770">
        <v>1.0001</v>
      </c>
    </row>
    <row r="771" spans="1:8" x14ac:dyDescent="0.25">
      <c r="A771">
        <v>38.461100000000002</v>
      </c>
      <c r="B771">
        <v>87.914199999999994</v>
      </c>
      <c r="C771">
        <v>25</v>
      </c>
      <c r="D771">
        <v>1647.68</v>
      </c>
      <c r="E771">
        <v>320.58300000000003</v>
      </c>
      <c r="F771">
        <v>1678.58</v>
      </c>
      <c r="G771">
        <v>0.19456599999999999</v>
      </c>
      <c r="H771">
        <v>1</v>
      </c>
    </row>
    <row r="772" spans="1:8" x14ac:dyDescent="0.25">
      <c r="A772">
        <v>38.594200000000001</v>
      </c>
      <c r="B772">
        <v>88.047300000000007</v>
      </c>
      <c r="C772">
        <v>25</v>
      </c>
      <c r="D772">
        <v>1647.67</v>
      </c>
      <c r="E772">
        <v>320.399</v>
      </c>
      <c r="F772">
        <v>1678.53</v>
      </c>
      <c r="G772">
        <v>0.19445599999999999</v>
      </c>
      <c r="H772">
        <v>1</v>
      </c>
    </row>
    <row r="773" spans="1:8" x14ac:dyDescent="0.25">
      <c r="A773">
        <v>38.729999999999997</v>
      </c>
      <c r="B773">
        <v>88.183199999999999</v>
      </c>
      <c r="C773">
        <v>25</v>
      </c>
      <c r="D773">
        <v>1647.72</v>
      </c>
      <c r="E773">
        <v>320.42599999999999</v>
      </c>
      <c r="F773">
        <v>1678.59</v>
      </c>
      <c r="G773">
        <v>0.194466</v>
      </c>
      <c r="H773">
        <v>0.99990000000000001</v>
      </c>
    </row>
    <row r="774" spans="1:8" x14ac:dyDescent="0.25">
      <c r="A774">
        <v>38.863599999999998</v>
      </c>
      <c r="B774">
        <v>88.316800000000001</v>
      </c>
      <c r="C774">
        <v>25</v>
      </c>
      <c r="D774">
        <v>1647.71</v>
      </c>
      <c r="E774">
        <v>320.358</v>
      </c>
      <c r="F774">
        <v>1678.56</v>
      </c>
      <c r="G774">
        <v>0.19442699999999999</v>
      </c>
      <c r="H774">
        <v>1</v>
      </c>
    </row>
    <row r="775" spans="1:8" x14ac:dyDescent="0.25">
      <c r="A775">
        <v>38.998899999999999</v>
      </c>
      <c r="B775">
        <v>88.451999999999998</v>
      </c>
      <c r="C775">
        <v>24.99</v>
      </c>
      <c r="D775">
        <v>1647.88</v>
      </c>
      <c r="E775">
        <v>320.57499999999999</v>
      </c>
      <c r="F775">
        <v>1678.77</v>
      </c>
      <c r="G775">
        <v>0.19453799999999999</v>
      </c>
      <c r="H775">
        <v>0.99980000000000002</v>
      </c>
    </row>
    <row r="776" spans="1:8" x14ac:dyDescent="0.25">
      <c r="A776">
        <v>39.132899999999999</v>
      </c>
      <c r="B776">
        <v>88.586100000000002</v>
      </c>
      <c r="C776">
        <v>24.99</v>
      </c>
      <c r="D776">
        <v>1647.45</v>
      </c>
      <c r="E776">
        <v>320.27</v>
      </c>
      <c r="F776">
        <v>1678.3</v>
      </c>
      <c r="G776">
        <v>0.19440299999999999</v>
      </c>
      <c r="H776">
        <v>1.0002</v>
      </c>
    </row>
    <row r="777" spans="1:8" x14ac:dyDescent="0.25">
      <c r="A777">
        <v>39.268500000000003</v>
      </c>
      <c r="B777">
        <v>88.721599999999995</v>
      </c>
      <c r="C777">
        <v>24.99</v>
      </c>
      <c r="D777">
        <v>1647.44</v>
      </c>
      <c r="E777">
        <v>320.30599999999998</v>
      </c>
      <c r="F777">
        <v>1678.29</v>
      </c>
      <c r="G777">
        <v>0.19442599999999999</v>
      </c>
      <c r="H777">
        <v>1</v>
      </c>
    </row>
    <row r="778" spans="1:8" x14ac:dyDescent="0.25">
      <c r="A778">
        <v>39.402999999999999</v>
      </c>
      <c r="B778">
        <v>88.856200000000001</v>
      </c>
      <c r="C778">
        <v>25</v>
      </c>
      <c r="D778">
        <v>1647.76</v>
      </c>
      <c r="E778">
        <v>320.298</v>
      </c>
      <c r="F778">
        <v>1678.6</v>
      </c>
      <c r="G778">
        <v>0.194384</v>
      </c>
      <c r="H778">
        <v>0.99980000000000002</v>
      </c>
    </row>
    <row r="779" spans="1:8" x14ac:dyDescent="0.25">
      <c r="A779">
        <v>39.534799999999997</v>
      </c>
      <c r="B779">
        <v>88.987899999999996</v>
      </c>
      <c r="C779">
        <v>25</v>
      </c>
      <c r="D779">
        <v>1647.15</v>
      </c>
      <c r="E779">
        <v>320.44799999999998</v>
      </c>
      <c r="F779">
        <v>1678.03</v>
      </c>
      <c r="G779">
        <v>0.194548</v>
      </c>
      <c r="H779">
        <v>1.0002</v>
      </c>
    </row>
    <row r="780" spans="1:8" x14ac:dyDescent="0.25">
      <c r="A780">
        <v>39.6708</v>
      </c>
      <c r="B780">
        <v>89.123900000000006</v>
      </c>
      <c r="C780">
        <v>25</v>
      </c>
      <c r="D780">
        <v>1647.55</v>
      </c>
      <c r="E780">
        <v>320.08</v>
      </c>
      <c r="F780">
        <v>1678.35</v>
      </c>
      <c r="G780">
        <v>0.194276</v>
      </c>
      <c r="H780">
        <v>0.99990000000000001</v>
      </c>
    </row>
    <row r="781" spans="1:8" x14ac:dyDescent="0.25">
      <c r="A781">
        <v>39.806199999999997</v>
      </c>
      <c r="B781">
        <v>89.259399999999999</v>
      </c>
      <c r="C781">
        <v>25</v>
      </c>
      <c r="D781">
        <v>1647.44</v>
      </c>
      <c r="E781">
        <v>320.08300000000003</v>
      </c>
      <c r="F781">
        <v>1678.25</v>
      </c>
      <c r="G781">
        <v>0.19429099999999999</v>
      </c>
      <c r="H781">
        <v>1</v>
      </c>
    </row>
    <row r="782" spans="1:8" x14ac:dyDescent="0.25">
      <c r="A782">
        <v>39.940600000000003</v>
      </c>
      <c r="B782">
        <v>89.393699999999995</v>
      </c>
      <c r="C782">
        <v>25.01</v>
      </c>
      <c r="D782">
        <v>1647.62</v>
      </c>
      <c r="E782">
        <v>320.09199999999998</v>
      </c>
      <c r="F782">
        <v>1678.42</v>
      </c>
      <c r="G782">
        <v>0.194276</v>
      </c>
      <c r="H782">
        <v>0.99990000000000001</v>
      </c>
    </row>
    <row r="783" spans="1:8" x14ac:dyDescent="0.25">
      <c r="A783">
        <v>40.073</v>
      </c>
      <c r="B783">
        <v>89.526200000000003</v>
      </c>
      <c r="C783">
        <v>25</v>
      </c>
      <c r="D783">
        <v>1647.62</v>
      </c>
      <c r="E783">
        <v>320.15899999999999</v>
      </c>
      <c r="F783">
        <v>1678.44</v>
      </c>
      <c r="G783">
        <v>0.19431599999999999</v>
      </c>
      <c r="H783">
        <v>1</v>
      </c>
    </row>
    <row r="784" spans="1:8" x14ac:dyDescent="0.25">
      <c r="A784">
        <v>40.207999999999998</v>
      </c>
      <c r="B784">
        <v>89.661199999999994</v>
      </c>
      <c r="C784">
        <v>25.01</v>
      </c>
      <c r="D784">
        <v>1647.94</v>
      </c>
      <c r="E784">
        <v>320.10899999999998</v>
      </c>
      <c r="F784">
        <v>1678.74</v>
      </c>
      <c r="G784">
        <v>0.194249</v>
      </c>
      <c r="H784">
        <v>0.99980000000000002</v>
      </c>
    </row>
    <row r="785" spans="1:8" x14ac:dyDescent="0.25">
      <c r="A785">
        <v>40.343499999999999</v>
      </c>
      <c r="B785">
        <v>89.796700000000001</v>
      </c>
      <c r="C785">
        <v>25</v>
      </c>
      <c r="D785">
        <v>1647.86</v>
      </c>
      <c r="E785">
        <v>320.09199999999998</v>
      </c>
      <c r="F785">
        <v>1678.66</v>
      </c>
      <c r="G785">
        <v>0.194246</v>
      </c>
      <c r="H785">
        <v>1</v>
      </c>
    </row>
    <row r="786" spans="1:8" x14ac:dyDescent="0.25">
      <c r="A786">
        <v>40.477200000000003</v>
      </c>
      <c r="B786">
        <v>89.930400000000006</v>
      </c>
      <c r="C786">
        <v>25</v>
      </c>
      <c r="D786">
        <v>1647.92</v>
      </c>
      <c r="E786">
        <v>320.012</v>
      </c>
      <c r="F786">
        <v>1678.7</v>
      </c>
      <c r="G786">
        <v>0.194192</v>
      </c>
      <c r="H786">
        <v>0.99990000000000001</v>
      </c>
    </row>
    <row r="787" spans="1:8" x14ac:dyDescent="0.25">
      <c r="A787">
        <v>40.611400000000003</v>
      </c>
      <c r="B787">
        <v>90.064599999999999</v>
      </c>
      <c r="C787">
        <v>25</v>
      </c>
      <c r="D787">
        <v>1647.7</v>
      </c>
      <c r="E787">
        <v>319.95100000000002</v>
      </c>
      <c r="F787">
        <v>1678.48</v>
      </c>
      <c r="G787">
        <v>0.19417999999999999</v>
      </c>
      <c r="H787">
        <v>1</v>
      </c>
    </row>
    <row r="788" spans="1:8" x14ac:dyDescent="0.25">
      <c r="A788">
        <v>40.744500000000002</v>
      </c>
      <c r="B788">
        <v>90.197699999999998</v>
      </c>
      <c r="C788">
        <v>25</v>
      </c>
      <c r="D788">
        <v>1647.98</v>
      </c>
      <c r="E788">
        <v>319.83499999999998</v>
      </c>
      <c r="F788">
        <v>1678.73</v>
      </c>
      <c r="G788">
        <v>0.194077</v>
      </c>
      <c r="H788">
        <v>0.99990000000000001</v>
      </c>
    </row>
    <row r="789" spans="1:8" x14ac:dyDescent="0.25">
      <c r="A789">
        <v>40.8797</v>
      </c>
      <c r="B789">
        <v>90.332899999999995</v>
      </c>
      <c r="C789">
        <v>25</v>
      </c>
      <c r="D789">
        <v>1647.75</v>
      </c>
      <c r="E789">
        <v>320.00799999999998</v>
      </c>
      <c r="F789">
        <v>1678.53</v>
      </c>
      <c r="G789">
        <v>0.19420999999999999</v>
      </c>
      <c r="H789">
        <v>1</v>
      </c>
    </row>
    <row r="790" spans="1:8" x14ac:dyDescent="0.25">
      <c r="A790">
        <v>41.013500000000001</v>
      </c>
      <c r="B790">
        <v>90.4666</v>
      </c>
      <c r="C790">
        <v>25</v>
      </c>
      <c r="D790">
        <v>1647.9</v>
      </c>
      <c r="E790">
        <v>319.82499999999999</v>
      </c>
      <c r="F790">
        <v>1678.65</v>
      </c>
      <c r="G790">
        <v>0.19408</v>
      </c>
      <c r="H790">
        <v>0.99990000000000001</v>
      </c>
    </row>
    <row r="791" spans="1:8" x14ac:dyDescent="0.25">
      <c r="A791">
        <v>41.1477</v>
      </c>
      <c r="B791">
        <v>90.600899999999996</v>
      </c>
      <c r="C791">
        <v>24.99</v>
      </c>
      <c r="D791">
        <v>1647.77</v>
      </c>
      <c r="E791">
        <v>319.90300000000002</v>
      </c>
      <c r="F791">
        <v>1678.54</v>
      </c>
      <c r="G791">
        <v>0.19414300000000001</v>
      </c>
      <c r="H791">
        <v>1</v>
      </c>
    </row>
    <row r="792" spans="1:8" x14ac:dyDescent="0.25">
      <c r="A792">
        <v>41.284199999999998</v>
      </c>
      <c r="B792">
        <v>90.737399999999994</v>
      </c>
      <c r="C792">
        <v>24.99</v>
      </c>
      <c r="D792">
        <v>1648.06</v>
      </c>
      <c r="E792">
        <v>319.98899999999998</v>
      </c>
      <c r="F792">
        <v>1678.83</v>
      </c>
      <c r="G792">
        <v>0.194162</v>
      </c>
      <c r="H792">
        <v>0.99990000000000001</v>
      </c>
    </row>
    <row r="793" spans="1:8" x14ac:dyDescent="0.25">
      <c r="A793">
        <v>41.418700000000001</v>
      </c>
      <c r="B793">
        <v>90.871899999999997</v>
      </c>
      <c r="C793">
        <v>24.99</v>
      </c>
      <c r="D793">
        <v>1647.93</v>
      </c>
      <c r="E793">
        <v>319.82799999999997</v>
      </c>
      <c r="F793">
        <v>1678.68</v>
      </c>
      <c r="G793">
        <v>0.194078</v>
      </c>
      <c r="H793">
        <v>1</v>
      </c>
    </row>
    <row r="794" spans="1:8" x14ac:dyDescent="0.25">
      <c r="A794">
        <v>41.551400000000001</v>
      </c>
      <c r="B794">
        <v>91.004499999999993</v>
      </c>
      <c r="C794">
        <v>25</v>
      </c>
      <c r="D794">
        <v>1647.94</v>
      </c>
      <c r="E794">
        <v>319.83499999999998</v>
      </c>
      <c r="F794">
        <v>1678.69</v>
      </c>
      <c r="G794">
        <v>0.194082</v>
      </c>
      <c r="H794">
        <v>1</v>
      </c>
    </row>
    <row r="795" spans="1:8" x14ac:dyDescent="0.25">
      <c r="A795">
        <v>41.687899999999999</v>
      </c>
      <c r="B795">
        <v>91.141099999999994</v>
      </c>
      <c r="C795">
        <v>25</v>
      </c>
      <c r="D795">
        <v>1647.88</v>
      </c>
      <c r="E795">
        <v>319.83</v>
      </c>
      <c r="F795">
        <v>1678.63</v>
      </c>
      <c r="G795">
        <v>0.19408600000000001</v>
      </c>
      <c r="H795">
        <v>1</v>
      </c>
    </row>
    <row r="796" spans="1:8" x14ac:dyDescent="0.25">
      <c r="A796">
        <v>41.819899999999997</v>
      </c>
      <c r="B796">
        <v>91.273099999999999</v>
      </c>
      <c r="C796">
        <v>25.01</v>
      </c>
      <c r="D796">
        <v>1647.65</v>
      </c>
      <c r="E796">
        <v>319.99400000000003</v>
      </c>
      <c r="F796">
        <v>1678.43</v>
      </c>
      <c r="G796">
        <v>0.194213</v>
      </c>
      <c r="H796">
        <v>1</v>
      </c>
    </row>
    <row r="797" spans="1:8" x14ac:dyDescent="0.25">
      <c r="A797">
        <v>41.956499999999998</v>
      </c>
      <c r="B797">
        <v>91.409700000000001</v>
      </c>
      <c r="C797">
        <v>24.99</v>
      </c>
      <c r="D797">
        <v>1647.37</v>
      </c>
      <c r="E797">
        <v>319.60000000000002</v>
      </c>
      <c r="F797">
        <v>1678.08</v>
      </c>
      <c r="G797">
        <v>0.19400600000000001</v>
      </c>
      <c r="H797">
        <v>1.0001</v>
      </c>
    </row>
    <row r="798" spans="1:8" x14ac:dyDescent="0.25">
      <c r="A798">
        <v>42.091500000000003</v>
      </c>
      <c r="B798">
        <v>91.544600000000003</v>
      </c>
      <c r="C798">
        <v>24.99</v>
      </c>
      <c r="D798">
        <v>1647.05</v>
      </c>
      <c r="E798">
        <v>319.46899999999999</v>
      </c>
      <c r="F798">
        <v>1677.74</v>
      </c>
      <c r="G798">
        <v>0.193965</v>
      </c>
      <c r="H798">
        <v>1.0001</v>
      </c>
    </row>
    <row r="799" spans="1:8" x14ac:dyDescent="0.25">
      <c r="A799">
        <v>42.224600000000002</v>
      </c>
      <c r="B799">
        <v>91.677700000000002</v>
      </c>
      <c r="C799">
        <v>24.98</v>
      </c>
      <c r="D799">
        <v>1646.67</v>
      </c>
      <c r="E799">
        <v>319.45800000000003</v>
      </c>
      <c r="F799">
        <v>1677.37</v>
      </c>
      <c r="G799">
        <v>0.19400300000000001</v>
      </c>
      <c r="H799">
        <v>1.0001</v>
      </c>
    </row>
    <row r="800" spans="1:8" x14ac:dyDescent="0.25">
      <c r="A800">
        <v>42.3581</v>
      </c>
      <c r="B800">
        <v>91.811199999999999</v>
      </c>
      <c r="C800">
        <v>24.98</v>
      </c>
      <c r="D800">
        <v>1646.59</v>
      </c>
      <c r="E800">
        <v>319.48</v>
      </c>
      <c r="F800">
        <v>1677.29</v>
      </c>
      <c r="G800">
        <v>0.194026</v>
      </c>
      <c r="H800">
        <v>1</v>
      </c>
    </row>
    <row r="801" spans="1:8" x14ac:dyDescent="0.25">
      <c r="A801">
        <v>42.493400000000001</v>
      </c>
      <c r="B801">
        <v>91.9465</v>
      </c>
      <c r="C801">
        <v>25</v>
      </c>
      <c r="D801">
        <v>1646.44</v>
      </c>
      <c r="E801">
        <v>319.36</v>
      </c>
      <c r="F801">
        <v>1677.13</v>
      </c>
      <c r="G801">
        <v>0.19397</v>
      </c>
      <c r="H801">
        <v>1</v>
      </c>
    </row>
    <row r="802" spans="1:8" x14ac:dyDescent="0.25">
      <c r="A802">
        <v>42.6295</v>
      </c>
      <c r="B802">
        <v>92.082599999999999</v>
      </c>
      <c r="C802">
        <v>25</v>
      </c>
      <c r="D802">
        <v>1645.89</v>
      </c>
      <c r="E802">
        <v>319.45699999999999</v>
      </c>
      <c r="F802">
        <v>1676.61</v>
      </c>
      <c r="G802">
        <v>0.19409399999999999</v>
      </c>
      <c r="H802">
        <v>1.0001</v>
      </c>
    </row>
    <row r="803" spans="1:8" x14ac:dyDescent="0.25">
      <c r="A803">
        <v>42.7624</v>
      </c>
      <c r="B803">
        <v>92.215500000000006</v>
      </c>
      <c r="C803">
        <v>25</v>
      </c>
      <c r="D803">
        <v>1645.89</v>
      </c>
      <c r="E803">
        <v>319.08100000000002</v>
      </c>
      <c r="F803">
        <v>1676.54</v>
      </c>
      <c r="G803">
        <v>0.19386500000000001</v>
      </c>
      <c r="H803">
        <v>1</v>
      </c>
    </row>
    <row r="804" spans="1:8" x14ac:dyDescent="0.25">
      <c r="A804">
        <v>42.898400000000002</v>
      </c>
      <c r="B804">
        <v>92.351600000000005</v>
      </c>
      <c r="C804">
        <v>24.99</v>
      </c>
      <c r="D804">
        <v>1645.71</v>
      </c>
      <c r="E804">
        <v>319.04300000000001</v>
      </c>
      <c r="F804">
        <v>1676.35</v>
      </c>
      <c r="G804">
        <v>0.19386300000000001</v>
      </c>
      <c r="H804">
        <v>1.0001</v>
      </c>
    </row>
    <row r="805" spans="1:8" x14ac:dyDescent="0.25">
      <c r="A805">
        <v>43.030999999999999</v>
      </c>
      <c r="B805">
        <v>92.484200000000001</v>
      </c>
      <c r="C805">
        <v>24.99</v>
      </c>
      <c r="D805">
        <v>1645.76</v>
      </c>
      <c r="E805">
        <v>319.37099999999998</v>
      </c>
      <c r="F805">
        <v>1676.47</v>
      </c>
      <c r="G805">
        <v>0.19405700000000001</v>
      </c>
      <c r="H805">
        <v>0.99990000000000001</v>
      </c>
    </row>
    <row r="806" spans="1:8" x14ac:dyDescent="0.25">
      <c r="A806">
        <v>43.165199999999999</v>
      </c>
      <c r="B806">
        <v>92.618300000000005</v>
      </c>
      <c r="C806">
        <v>25</v>
      </c>
      <c r="D806">
        <v>1645.81</v>
      </c>
      <c r="E806">
        <v>319.24299999999999</v>
      </c>
      <c r="F806">
        <v>1676.48</v>
      </c>
      <c r="G806">
        <v>0.19397300000000001</v>
      </c>
      <c r="H806">
        <v>1</v>
      </c>
    </row>
    <row r="807" spans="1:8" x14ac:dyDescent="0.25">
      <c r="A807">
        <v>43.300699999999999</v>
      </c>
      <c r="B807">
        <v>92.753799999999998</v>
      </c>
      <c r="C807">
        <v>24.99</v>
      </c>
      <c r="D807">
        <v>1645.88</v>
      </c>
      <c r="E807">
        <v>319.18400000000003</v>
      </c>
      <c r="F807">
        <v>1676.54</v>
      </c>
      <c r="G807">
        <v>0.19392899999999999</v>
      </c>
      <c r="H807">
        <v>0.99990000000000001</v>
      </c>
    </row>
    <row r="808" spans="1:8" x14ac:dyDescent="0.25">
      <c r="A808">
        <v>43.436</v>
      </c>
      <c r="B808">
        <v>92.889099999999999</v>
      </c>
      <c r="C808">
        <v>25</v>
      </c>
      <c r="D808">
        <v>1645.54</v>
      </c>
      <c r="E808">
        <v>318.99799999999999</v>
      </c>
      <c r="F808">
        <v>1676.17</v>
      </c>
      <c r="G808">
        <v>0.193857</v>
      </c>
      <c r="H808">
        <v>1.0001</v>
      </c>
    </row>
    <row r="809" spans="1:8" x14ac:dyDescent="0.25">
      <c r="A809">
        <v>43.568899999999999</v>
      </c>
      <c r="B809">
        <v>93.022000000000006</v>
      </c>
      <c r="C809">
        <v>25</v>
      </c>
      <c r="D809">
        <v>1645.45</v>
      </c>
      <c r="E809">
        <v>318.98200000000003</v>
      </c>
      <c r="F809">
        <v>1676.08</v>
      </c>
      <c r="G809">
        <v>0.193857</v>
      </c>
      <c r="H809">
        <v>1</v>
      </c>
    </row>
    <row r="810" spans="1:8" x14ac:dyDescent="0.25">
      <c r="A810">
        <v>43.7027</v>
      </c>
      <c r="B810">
        <v>93.155900000000003</v>
      </c>
      <c r="C810">
        <v>25.01</v>
      </c>
      <c r="D810">
        <v>1646.09</v>
      </c>
      <c r="E810">
        <v>318.87799999999999</v>
      </c>
      <c r="F810">
        <v>1676.69</v>
      </c>
      <c r="G810">
        <v>0.193719</v>
      </c>
      <c r="H810">
        <v>0.99980000000000002</v>
      </c>
    </row>
    <row r="811" spans="1:8" x14ac:dyDescent="0.25">
      <c r="A811">
        <v>43.839399999999998</v>
      </c>
      <c r="B811">
        <v>93.292500000000004</v>
      </c>
      <c r="C811">
        <v>25</v>
      </c>
      <c r="D811">
        <v>1646.16</v>
      </c>
      <c r="E811">
        <v>319.416</v>
      </c>
      <c r="F811">
        <v>1676.87</v>
      </c>
      <c r="G811">
        <v>0.19403699999999999</v>
      </c>
      <c r="H811">
        <v>0.99990000000000001</v>
      </c>
    </row>
    <row r="812" spans="1:8" x14ac:dyDescent="0.25">
      <c r="A812">
        <v>43.972999999999999</v>
      </c>
      <c r="B812">
        <v>93.426100000000005</v>
      </c>
      <c r="C812">
        <v>25</v>
      </c>
      <c r="D812">
        <v>1646.46</v>
      </c>
      <c r="E812">
        <v>319.18799999999999</v>
      </c>
      <c r="F812">
        <v>1677.11</v>
      </c>
      <c r="G812">
        <v>0.19386400000000001</v>
      </c>
      <c r="H812">
        <v>0.99990000000000001</v>
      </c>
    </row>
    <row r="813" spans="1:8" x14ac:dyDescent="0.25">
      <c r="A813">
        <v>44.106099999999998</v>
      </c>
      <c r="B813">
        <v>93.559200000000004</v>
      </c>
      <c r="C813">
        <v>25</v>
      </c>
      <c r="D813">
        <v>1646.45</v>
      </c>
      <c r="E813">
        <v>319.05200000000002</v>
      </c>
      <c r="F813">
        <v>1677.08</v>
      </c>
      <c r="G813">
        <v>0.19378200000000001</v>
      </c>
      <c r="H813">
        <v>1.0001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2A98F-AB1F-450F-AB04-E2C6E1A393AF}">
  <dimension ref="A1:H813"/>
  <sheetViews>
    <sheetView workbookViewId="0"/>
  </sheetViews>
  <sheetFormatPr defaultRowHeight="15" x14ac:dyDescent="0.25"/>
  <sheetData>
    <row r="1" spans="1:2" x14ac:dyDescent="0.25">
      <c r="A1" t="s">
        <v>191</v>
      </c>
      <c r="B1" t="s">
        <v>196</v>
      </c>
    </row>
    <row r="2" spans="1:2" x14ac:dyDescent="0.25">
      <c r="A2" t="s">
        <v>174</v>
      </c>
      <c r="B2" t="s">
        <v>197</v>
      </c>
    </row>
    <row r="3" spans="1:2" x14ac:dyDescent="0.25">
      <c r="A3" t="s">
        <v>190</v>
      </c>
      <c r="B3" t="s">
        <v>189</v>
      </c>
    </row>
    <row r="4" spans="1:2" x14ac:dyDescent="0.25">
      <c r="A4" t="s">
        <v>188</v>
      </c>
      <c r="B4" s="17">
        <v>44874</v>
      </c>
    </row>
    <row r="5" spans="1:2" x14ac:dyDescent="0.25">
      <c r="A5" t="s">
        <v>187</v>
      </c>
      <c r="B5" t="s">
        <v>196</v>
      </c>
    </row>
    <row r="6" spans="1:2" x14ac:dyDescent="0.25">
      <c r="A6" t="s">
        <v>186</v>
      </c>
      <c r="B6" t="s">
        <v>198</v>
      </c>
    </row>
    <row r="7" spans="1:2" x14ac:dyDescent="0.25">
      <c r="A7" t="s">
        <v>185</v>
      </c>
      <c r="B7" t="s">
        <v>184</v>
      </c>
    </row>
    <row r="8" spans="1:2" x14ac:dyDescent="0.25">
      <c r="B8" t="s">
        <v>183</v>
      </c>
    </row>
    <row r="9" spans="1:2" x14ac:dyDescent="0.25">
      <c r="B9" t="s">
        <v>183</v>
      </c>
    </row>
    <row r="10" spans="1:2" x14ac:dyDescent="0.25">
      <c r="A10" t="s">
        <v>182</v>
      </c>
      <c r="B10" t="s">
        <v>181</v>
      </c>
    </row>
    <row r="11" spans="1:2" x14ac:dyDescent="0.25">
      <c r="A11" t="s">
        <v>180</v>
      </c>
    </row>
    <row r="12" spans="1:2" x14ac:dyDescent="0.25">
      <c r="A12" t="s">
        <v>179</v>
      </c>
      <c r="B12" t="s">
        <v>196</v>
      </c>
    </row>
    <row r="13" spans="1:2" x14ac:dyDescent="0.25">
      <c r="A13" t="s">
        <v>177</v>
      </c>
      <c r="B13" t="s">
        <v>176</v>
      </c>
    </row>
    <row r="14" spans="1:2" x14ac:dyDescent="0.25">
      <c r="A14" t="s">
        <v>175</v>
      </c>
      <c r="B14" t="s">
        <v>197</v>
      </c>
    </row>
    <row r="15" spans="1:2" x14ac:dyDescent="0.25">
      <c r="A15" t="s">
        <v>174</v>
      </c>
      <c r="B15" t="s">
        <v>197</v>
      </c>
    </row>
    <row r="16" spans="1:2" x14ac:dyDescent="0.25">
      <c r="A16" t="s">
        <v>172</v>
      </c>
      <c r="B16" t="s">
        <v>199</v>
      </c>
    </row>
    <row r="17" spans="1:2" x14ac:dyDescent="0.25">
      <c r="A17" t="s">
        <v>170</v>
      </c>
      <c r="B17" t="s">
        <v>200</v>
      </c>
    </row>
    <row r="18" spans="1:2" x14ac:dyDescent="0.25">
      <c r="A18" t="s">
        <v>168</v>
      </c>
      <c r="B18" t="s">
        <v>167</v>
      </c>
    </row>
    <row r="19" spans="1:2" x14ac:dyDescent="0.25">
      <c r="A19" t="s">
        <v>166</v>
      </c>
      <c r="B19" t="s">
        <v>201</v>
      </c>
    </row>
    <row r="20" spans="1:2" x14ac:dyDescent="0.25">
      <c r="A20" t="s">
        <v>164</v>
      </c>
      <c r="B20">
        <v>9.49</v>
      </c>
    </row>
    <row r="21" spans="1:2" x14ac:dyDescent="0.25">
      <c r="A21" t="s">
        <v>163</v>
      </c>
      <c r="B21" s="16">
        <v>44874.607291666667</v>
      </c>
    </row>
    <row r="22" spans="1:2" x14ac:dyDescent="0.25">
      <c r="A22" t="s">
        <v>162</v>
      </c>
      <c r="B22">
        <v>1.2892699999999999</v>
      </c>
    </row>
    <row r="23" spans="1:2" x14ac:dyDescent="0.25">
      <c r="A23" t="s">
        <v>161</v>
      </c>
    </row>
    <row r="24" spans="1:2" x14ac:dyDescent="0.25">
      <c r="A24" t="s">
        <v>160</v>
      </c>
      <c r="B24" t="s">
        <v>66</v>
      </c>
    </row>
    <row r="25" spans="1:2" x14ac:dyDescent="0.25">
      <c r="A25" t="s">
        <v>159</v>
      </c>
      <c r="B25" t="s">
        <v>202</v>
      </c>
    </row>
    <row r="26" spans="1:2" x14ac:dyDescent="0.25">
      <c r="A26" t="s">
        <v>157</v>
      </c>
      <c r="B26" s="16">
        <v>44805.473541666666</v>
      </c>
    </row>
    <row r="27" spans="1:2" x14ac:dyDescent="0.25">
      <c r="A27" t="s">
        <v>156</v>
      </c>
      <c r="B27" t="s">
        <v>79</v>
      </c>
    </row>
    <row r="28" spans="1:2" x14ac:dyDescent="0.25">
      <c r="A28" t="s">
        <v>155</v>
      </c>
      <c r="B28" s="16">
        <v>44874.434467592589</v>
      </c>
    </row>
    <row r="29" spans="1:2" x14ac:dyDescent="0.25">
      <c r="A29" t="s">
        <v>154</v>
      </c>
      <c r="B29" t="s">
        <v>198</v>
      </c>
    </row>
    <row r="30" spans="1:2" x14ac:dyDescent="0.25">
      <c r="A30" t="s">
        <v>152</v>
      </c>
      <c r="B30">
        <v>2</v>
      </c>
    </row>
    <row r="31" spans="1:2" x14ac:dyDescent="0.25">
      <c r="A31" t="s">
        <v>151</v>
      </c>
      <c r="B31" t="s">
        <v>150</v>
      </c>
    </row>
    <row r="32" spans="1:2" x14ac:dyDescent="0.25">
      <c r="A32" t="s">
        <v>149</v>
      </c>
      <c r="B32" t="s">
        <v>66</v>
      </c>
    </row>
    <row r="33" spans="1:2" x14ac:dyDescent="0.25">
      <c r="A33" t="s">
        <v>148</v>
      </c>
    </row>
    <row r="34" spans="1:2" x14ac:dyDescent="0.25">
      <c r="A34" t="s">
        <v>147</v>
      </c>
      <c r="B34" t="s">
        <v>146</v>
      </c>
    </row>
    <row r="35" spans="1:2" x14ac:dyDescent="0.25">
      <c r="A35" t="s">
        <v>145</v>
      </c>
      <c r="B35" t="s">
        <v>203</v>
      </c>
    </row>
    <row r="36" spans="1:2" x14ac:dyDescent="0.25">
      <c r="A36" t="s">
        <v>143</v>
      </c>
      <c r="B36">
        <v>1</v>
      </c>
    </row>
    <row r="37" spans="1:2" x14ac:dyDescent="0.25">
      <c r="A37" t="s">
        <v>142</v>
      </c>
      <c r="B37" t="s">
        <v>141</v>
      </c>
    </row>
    <row r="38" spans="1:2" x14ac:dyDescent="0.25">
      <c r="A38" t="s">
        <v>140</v>
      </c>
      <c r="B38" t="s">
        <v>66</v>
      </c>
    </row>
    <row r="39" spans="1:2" x14ac:dyDescent="0.25">
      <c r="A39" t="s">
        <v>139</v>
      </c>
      <c r="B39" t="s">
        <v>79</v>
      </c>
    </row>
    <row r="40" spans="1:2" x14ac:dyDescent="0.25">
      <c r="A40" t="s">
        <v>138</v>
      </c>
      <c r="B40" t="s">
        <v>79</v>
      </c>
    </row>
    <row r="41" spans="1:2" x14ac:dyDescent="0.25">
      <c r="A41" t="s">
        <v>137</v>
      </c>
      <c r="B41" t="s">
        <v>136</v>
      </c>
    </row>
    <row r="42" spans="1:2" x14ac:dyDescent="0.25">
      <c r="A42" t="s">
        <v>135</v>
      </c>
      <c r="B42" t="s">
        <v>66</v>
      </c>
    </row>
    <row r="43" spans="1:2" x14ac:dyDescent="0.25">
      <c r="A43" t="s">
        <v>134</v>
      </c>
      <c r="B43" t="s">
        <v>133</v>
      </c>
    </row>
    <row r="44" spans="1:2" x14ac:dyDescent="0.25">
      <c r="A44" t="s">
        <v>132</v>
      </c>
      <c r="B44" t="s">
        <v>131</v>
      </c>
    </row>
    <row r="45" spans="1:2" x14ac:dyDescent="0.25">
      <c r="A45" t="s">
        <v>130</v>
      </c>
    </row>
    <row r="46" spans="1:2" x14ac:dyDescent="0.25">
      <c r="A46" t="s">
        <v>129</v>
      </c>
      <c r="B46" t="s">
        <v>204</v>
      </c>
    </row>
    <row r="47" spans="1:2" x14ac:dyDescent="0.25">
      <c r="A47" t="s">
        <v>127</v>
      </c>
      <c r="B47" s="16">
        <v>44699.499432870369</v>
      </c>
    </row>
    <row r="48" spans="1:2" x14ac:dyDescent="0.25">
      <c r="A48" t="s">
        <v>126</v>
      </c>
    </row>
    <row r="49" spans="1:2" x14ac:dyDescent="0.25">
      <c r="A49" t="s">
        <v>125</v>
      </c>
      <c r="B49" t="s">
        <v>124</v>
      </c>
    </row>
    <row r="50" spans="1:2" x14ac:dyDescent="0.25">
      <c r="A50" t="s">
        <v>123</v>
      </c>
      <c r="B50" t="s">
        <v>205</v>
      </c>
    </row>
    <row r="51" spans="1:2" x14ac:dyDescent="0.25">
      <c r="A51" t="s">
        <v>121</v>
      </c>
      <c r="B51" t="s">
        <v>120</v>
      </c>
    </row>
    <row r="52" spans="1:2" x14ac:dyDescent="0.25">
      <c r="A52" t="s">
        <v>119</v>
      </c>
      <c r="B52" t="s">
        <v>206</v>
      </c>
    </row>
    <row r="53" spans="1:2" x14ac:dyDescent="0.25">
      <c r="A53" t="s">
        <v>117</v>
      </c>
      <c r="B53" t="s">
        <v>112</v>
      </c>
    </row>
    <row r="54" spans="1:2" x14ac:dyDescent="0.25">
      <c r="A54" t="s">
        <v>115</v>
      </c>
      <c r="B54" t="s">
        <v>114</v>
      </c>
    </row>
    <row r="55" spans="1:2" x14ac:dyDescent="0.25">
      <c r="A55" t="s">
        <v>113</v>
      </c>
      <c r="B55" t="s">
        <v>112</v>
      </c>
    </row>
    <row r="56" spans="1:2" x14ac:dyDescent="0.25">
      <c r="A56" t="s">
        <v>111</v>
      </c>
      <c r="B56" t="s">
        <v>110</v>
      </c>
    </row>
    <row r="57" spans="1:2" x14ac:dyDescent="0.25">
      <c r="A57" t="s">
        <v>109</v>
      </c>
      <c r="B57" t="s">
        <v>108</v>
      </c>
    </row>
    <row r="58" spans="1:2" x14ac:dyDescent="0.25">
      <c r="A58" t="s">
        <v>107</v>
      </c>
      <c r="B58" t="s">
        <v>106</v>
      </c>
    </row>
    <row r="59" spans="1:2" x14ac:dyDescent="0.25">
      <c r="A59" t="s">
        <v>105</v>
      </c>
      <c r="B59" t="s">
        <v>104</v>
      </c>
    </row>
    <row r="60" spans="1:2" x14ac:dyDescent="0.25">
      <c r="A60" t="s">
        <v>103</v>
      </c>
      <c r="B60" t="s">
        <v>66</v>
      </c>
    </row>
    <row r="61" spans="1:2" x14ac:dyDescent="0.25">
      <c r="A61" t="s">
        <v>102</v>
      </c>
    </row>
    <row r="62" spans="1:2" x14ac:dyDescent="0.25">
      <c r="A62" t="s">
        <v>101</v>
      </c>
      <c r="B62" t="s">
        <v>100</v>
      </c>
    </row>
    <row r="63" spans="1:2" x14ac:dyDescent="0.25">
      <c r="A63" t="s">
        <v>99</v>
      </c>
      <c r="B63" t="s">
        <v>66</v>
      </c>
    </row>
    <row r="64" spans="1:2" x14ac:dyDescent="0.25">
      <c r="A64" t="s">
        <v>98</v>
      </c>
      <c r="B64" t="s">
        <v>207</v>
      </c>
    </row>
    <row r="65" spans="1:2" x14ac:dyDescent="0.25">
      <c r="A65" t="s">
        <v>97</v>
      </c>
      <c r="B65" t="s">
        <v>207</v>
      </c>
    </row>
    <row r="66" spans="1:2" x14ac:dyDescent="0.25">
      <c r="A66" t="s">
        <v>95</v>
      </c>
      <c r="B66" t="s">
        <v>208</v>
      </c>
    </row>
    <row r="67" spans="1:2" x14ac:dyDescent="0.25">
      <c r="A67" t="s">
        <v>94</v>
      </c>
      <c r="B67" t="s">
        <v>79</v>
      </c>
    </row>
    <row r="68" spans="1:2" x14ac:dyDescent="0.25">
      <c r="A68" t="s">
        <v>93</v>
      </c>
      <c r="B68" t="s">
        <v>92</v>
      </c>
    </row>
    <row r="69" spans="1:2" x14ac:dyDescent="0.25">
      <c r="A69" t="s">
        <v>91</v>
      </c>
      <c r="B69" t="s">
        <v>209</v>
      </c>
    </row>
    <row r="70" spans="1:2" x14ac:dyDescent="0.25">
      <c r="A70" t="s">
        <v>89</v>
      </c>
    </row>
    <row r="71" spans="1:2" x14ac:dyDescent="0.25">
      <c r="A71" t="s">
        <v>88</v>
      </c>
      <c r="B71" t="s">
        <v>66</v>
      </c>
    </row>
    <row r="72" spans="1:2" x14ac:dyDescent="0.25">
      <c r="A72" t="s">
        <v>87</v>
      </c>
      <c r="B72" t="s">
        <v>79</v>
      </c>
    </row>
    <row r="73" spans="1:2" x14ac:dyDescent="0.25">
      <c r="A73" t="s">
        <v>86</v>
      </c>
      <c r="B73" t="s">
        <v>66</v>
      </c>
    </row>
    <row r="74" spans="1:2" x14ac:dyDescent="0.25">
      <c r="A74" t="s">
        <v>85</v>
      </c>
      <c r="B74" t="s">
        <v>82</v>
      </c>
    </row>
    <row r="75" spans="1:2" x14ac:dyDescent="0.25">
      <c r="A75" t="s">
        <v>84</v>
      </c>
      <c r="B75" t="s">
        <v>71</v>
      </c>
    </row>
    <row r="76" spans="1:2" x14ac:dyDescent="0.25">
      <c r="A76" t="s">
        <v>83</v>
      </c>
      <c r="B76" t="s">
        <v>82</v>
      </c>
    </row>
    <row r="77" spans="1:2" x14ac:dyDescent="0.25">
      <c r="A77" t="s">
        <v>81</v>
      </c>
      <c r="B77" s="15">
        <v>0.05</v>
      </c>
    </row>
    <row r="78" spans="1:2" x14ac:dyDescent="0.25">
      <c r="A78" t="s">
        <v>80</v>
      </c>
      <c r="B78" t="s">
        <v>79</v>
      </c>
    </row>
    <row r="79" spans="1:2" x14ac:dyDescent="0.25">
      <c r="A79" t="s">
        <v>78</v>
      </c>
    </row>
    <row r="80" spans="1:2" x14ac:dyDescent="0.25">
      <c r="A80" t="s">
        <v>77</v>
      </c>
      <c r="B80" t="s">
        <v>76</v>
      </c>
    </row>
    <row r="81" spans="1:8" x14ac:dyDescent="0.25">
      <c r="A81" t="s">
        <v>75</v>
      </c>
      <c r="B81" s="15">
        <v>0.05</v>
      </c>
    </row>
    <row r="82" spans="1:8" x14ac:dyDescent="0.25">
      <c r="A82" t="s">
        <v>74</v>
      </c>
      <c r="B82" t="s">
        <v>73</v>
      </c>
    </row>
    <row r="83" spans="1:8" x14ac:dyDescent="0.25">
      <c r="A83" t="s">
        <v>72</v>
      </c>
      <c r="B83" t="s">
        <v>71</v>
      </c>
    </row>
    <row r="84" spans="1:8" x14ac:dyDescent="0.25">
      <c r="A84" t="s">
        <v>70</v>
      </c>
      <c r="B84" s="15">
        <v>0.01</v>
      </c>
    </row>
    <row r="85" spans="1:8" x14ac:dyDescent="0.25">
      <c r="A85" t="s">
        <v>69</v>
      </c>
      <c r="B85" s="15">
        <v>0.05</v>
      </c>
    </row>
    <row r="86" spans="1:8" x14ac:dyDescent="0.25">
      <c r="A86" t="s">
        <v>68</v>
      </c>
    </row>
    <row r="87" spans="1:8" x14ac:dyDescent="0.25">
      <c r="A87" t="s">
        <v>67</v>
      </c>
      <c r="B87" t="s">
        <v>66</v>
      </c>
    </row>
    <row r="88" spans="1:8" x14ac:dyDescent="0.25">
      <c r="A88" t="s">
        <v>65</v>
      </c>
      <c r="B88" t="s">
        <v>64</v>
      </c>
    </row>
    <row r="89" spans="1:8" x14ac:dyDescent="0.25">
      <c r="A89" t="s">
        <v>63</v>
      </c>
      <c r="B89" t="s">
        <v>62</v>
      </c>
    </row>
    <row r="90" spans="1:8" x14ac:dyDescent="0.25">
      <c r="A90" t="s">
        <v>61</v>
      </c>
    </row>
    <row r="91" spans="1:8" x14ac:dyDescent="0.25">
      <c r="A91" t="s">
        <v>60</v>
      </c>
      <c r="B91" t="s">
        <v>59</v>
      </c>
    </row>
    <row r="92" spans="1:8" x14ac:dyDescent="0.25">
      <c r="A92" t="s">
        <v>58</v>
      </c>
      <c r="B92" t="s">
        <v>57</v>
      </c>
    </row>
    <row r="93" spans="1:8" x14ac:dyDescent="0.25">
      <c r="A93" t="s">
        <v>56</v>
      </c>
      <c r="B93" t="s">
        <v>55</v>
      </c>
    </row>
    <row r="94" spans="1:8" x14ac:dyDescent="0.25">
      <c r="A94" t="s">
        <v>52</v>
      </c>
    </row>
    <row r="95" spans="1:8" x14ac:dyDescent="0.25">
      <c r="A95" t="s">
        <v>54</v>
      </c>
    </row>
    <row r="96" spans="1:8" x14ac:dyDescent="0.25">
      <c r="A96" t="s">
        <v>50</v>
      </c>
      <c r="B96" t="s">
        <v>49</v>
      </c>
      <c r="C96" t="s">
        <v>48</v>
      </c>
      <c r="D96" t="s">
        <v>47</v>
      </c>
      <c r="E96" t="s">
        <v>46</v>
      </c>
      <c r="F96" t="s">
        <v>45</v>
      </c>
      <c r="G96" t="s">
        <v>44</v>
      </c>
      <c r="H96" t="s">
        <v>43</v>
      </c>
    </row>
    <row r="97" spans="1:8" x14ac:dyDescent="0.25">
      <c r="A97" t="s">
        <v>42</v>
      </c>
      <c r="B97" t="s">
        <v>42</v>
      </c>
      <c r="C97" t="s">
        <v>41</v>
      </c>
      <c r="D97" t="s">
        <v>40</v>
      </c>
      <c r="E97" t="s">
        <v>40</v>
      </c>
      <c r="F97" t="s">
        <v>40</v>
      </c>
      <c r="H97" t="s">
        <v>39</v>
      </c>
    </row>
    <row r="98" spans="1:8" x14ac:dyDescent="0.25">
      <c r="A98">
        <v>0.100483</v>
      </c>
      <c r="B98">
        <v>0.100483</v>
      </c>
      <c r="C98">
        <v>25.01</v>
      </c>
      <c r="D98">
        <v>0.12554199999999999</v>
      </c>
      <c r="E98">
        <v>0.21960199999999999</v>
      </c>
      <c r="F98">
        <v>0.25295400000000001</v>
      </c>
      <c r="G98">
        <v>1.7492300000000001</v>
      </c>
      <c r="H98">
        <v>1.0001</v>
      </c>
    </row>
    <row r="99" spans="1:8" x14ac:dyDescent="0.25">
      <c r="A99">
        <v>0.19993</v>
      </c>
      <c r="B99">
        <v>0.19993</v>
      </c>
      <c r="C99">
        <v>25.01</v>
      </c>
      <c r="D99">
        <v>0.12474300000000001</v>
      </c>
      <c r="E99">
        <v>0.223189</v>
      </c>
      <c r="F99">
        <v>0.25568400000000002</v>
      </c>
      <c r="G99">
        <v>1.7891999999999999</v>
      </c>
      <c r="H99">
        <v>0.99980000000000002</v>
      </c>
    </row>
    <row r="100" spans="1:8" x14ac:dyDescent="0.25">
      <c r="A100">
        <v>0.30299199999999998</v>
      </c>
      <c r="B100">
        <v>0.30299199999999998</v>
      </c>
      <c r="C100">
        <v>25.01</v>
      </c>
      <c r="D100">
        <v>0.123012</v>
      </c>
      <c r="E100">
        <v>0.22434399999999999</v>
      </c>
      <c r="F100">
        <v>0.255855</v>
      </c>
      <c r="G100">
        <v>1.82376</v>
      </c>
      <c r="H100">
        <v>0.99990000000000001</v>
      </c>
    </row>
    <row r="101" spans="1:8" x14ac:dyDescent="0.25">
      <c r="A101">
        <v>0.403972</v>
      </c>
      <c r="B101">
        <v>0.403972</v>
      </c>
      <c r="C101">
        <v>25.01</v>
      </c>
      <c r="D101">
        <v>0.132216</v>
      </c>
      <c r="E101">
        <v>0.21423300000000001</v>
      </c>
      <c r="F101">
        <v>0.25174800000000003</v>
      </c>
      <c r="G101">
        <v>1.62033</v>
      </c>
      <c r="H101">
        <v>0.99990000000000001</v>
      </c>
    </row>
    <row r="102" spans="1:8" x14ac:dyDescent="0.25">
      <c r="A102">
        <v>0.50578000000000001</v>
      </c>
      <c r="B102">
        <v>0.50578000000000001</v>
      </c>
      <c r="C102">
        <v>25.01</v>
      </c>
      <c r="D102">
        <v>0.12951499999999999</v>
      </c>
      <c r="E102">
        <v>0.22034200000000001</v>
      </c>
      <c r="F102">
        <v>0.25558700000000001</v>
      </c>
      <c r="G102">
        <v>1.70129</v>
      </c>
      <c r="H102">
        <v>1</v>
      </c>
    </row>
    <row r="103" spans="1:8" x14ac:dyDescent="0.25">
      <c r="A103">
        <v>0.60603499999999999</v>
      </c>
      <c r="B103">
        <v>0.60603499999999999</v>
      </c>
      <c r="C103">
        <v>25.01</v>
      </c>
      <c r="D103">
        <v>0.126053</v>
      </c>
      <c r="E103">
        <v>0.215947</v>
      </c>
      <c r="F103">
        <v>0.25004500000000002</v>
      </c>
      <c r="G103">
        <v>1.7131400000000001</v>
      </c>
      <c r="H103">
        <v>1</v>
      </c>
    </row>
    <row r="104" spans="1:8" x14ac:dyDescent="0.25">
      <c r="A104">
        <v>0.70704800000000001</v>
      </c>
      <c r="B104">
        <v>0.70704800000000001</v>
      </c>
      <c r="C104">
        <v>25</v>
      </c>
      <c r="D104">
        <v>0.122901</v>
      </c>
      <c r="E104">
        <v>0.228243</v>
      </c>
      <c r="F104">
        <v>0.25922899999999999</v>
      </c>
      <c r="G104">
        <v>1.8571299999999999</v>
      </c>
      <c r="H104">
        <v>1.0001</v>
      </c>
    </row>
    <row r="105" spans="1:8" x14ac:dyDescent="0.25">
      <c r="A105">
        <v>0.80938699999999997</v>
      </c>
      <c r="B105">
        <v>0.80938699999999997</v>
      </c>
      <c r="C105">
        <v>25.01</v>
      </c>
      <c r="D105">
        <v>0.13522899999999999</v>
      </c>
      <c r="E105">
        <v>0.234042</v>
      </c>
      <c r="F105">
        <v>0.27029999999999998</v>
      </c>
      <c r="G105">
        <v>1.73071</v>
      </c>
      <c r="H105">
        <v>0.99970000000000003</v>
      </c>
    </row>
    <row r="106" spans="1:8" x14ac:dyDescent="0.25">
      <c r="A106">
        <v>0.90981999999999996</v>
      </c>
      <c r="B106">
        <v>0.90981999999999996</v>
      </c>
      <c r="C106">
        <v>25.01</v>
      </c>
      <c r="D106">
        <v>0.129189</v>
      </c>
      <c r="E106">
        <v>0.22234999999999999</v>
      </c>
      <c r="F106">
        <v>0.257156</v>
      </c>
      <c r="G106">
        <v>1.72113</v>
      </c>
      <c r="H106">
        <v>1</v>
      </c>
    </row>
    <row r="107" spans="1:8" x14ac:dyDescent="0.25">
      <c r="A107">
        <v>1.0096099999999999</v>
      </c>
      <c r="B107">
        <v>1.0096099999999999</v>
      </c>
      <c r="C107">
        <v>25.01</v>
      </c>
      <c r="D107">
        <v>0.138212</v>
      </c>
      <c r="E107">
        <v>0.229935</v>
      </c>
      <c r="F107">
        <v>0.26827699999999999</v>
      </c>
      <c r="G107">
        <v>1.6636299999999999</v>
      </c>
      <c r="H107">
        <v>0.99970000000000003</v>
      </c>
    </row>
    <row r="108" spans="1:8" x14ac:dyDescent="0.25">
      <c r="A108">
        <v>1.1104000000000001</v>
      </c>
      <c r="B108">
        <v>1.1104000000000001</v>
      </c>
      <c r="C108">
        <v>25.01</v>
      </c>
      <c r="D108">
        <v>0.13857700000000001</v>
      </c>
      <c r="E108">
        <v>0.223328</v>
      </c>
      <c r="F108">
        <v>0.26282899999999998</v>
      </c>
      <c r="G108">
        <v>1.61158</v>
      </c>
      <c r="H108">
        <v>1</v>
      </c>
    </row>
    <row r="109" spans="1:8" x14ac:dyDescent="0.25">
      <c r="A109">
        <v>1.2137100000000001</v>
      </c>
      <c r="B109">
        <v>1.2137100000000001</v>
      </c>
      <c r="C109">
        <v>25</v>
      </c>
      <c r="D109">
        <v>0.13387499999999999</v>
      </c>
      <c r="E109">
        <v>0.23467199999999999</v>
      </c>
      <c r="F109">
        <v>0.270173</v>
      </c>
      <c r="G109">
        <v>1.75292</v>
      </c>
      <c r="H109">
        <v>1</v>
      </c>
    </row>
    <row r="110" spans="1:8" x14ac:dyDescent="0.25">
      <c r="A110">
        <v>1.3126100000000001</v>
      </c>
      <c r="B110">
        <v>1.3126100000000001</v>
      </c>
      <c r="C110">
        <v>25</v>
      </c>
      <c r="D110">
        <v>0.13602</v>
      </c>
      <c r="E110">
        <v>0.22435099999999999</v>
      </c>
      <c r="F110">
        <v>0.26236399999999999</v>
      </c>
      <c r="G110">
        <v>1.6493899999999999</v>
      </c>
      <c r="H110">
        <v>0.99980000000000002</v>
      </c>
    </row>
    <row r="111" spans="1:8" x14ac:dyDescent="0.25">
      <c r="A111">
        <v>1.41391</v>
      </c>
      <c r="B111">
        <v>1.41391</v>
      </c>
      <c r="C111">
        <v>25</v>
      </c>
      <c r="D111">
        <v>0.14676</v>
      </c>
      <c r="E111">
        <v>0.233071</v>
      </c>
      <c r="F111">
        <v>0.27542800000000001</v>
      </c>
      <c r="G111">
        <v>1.5881099999999999</v>
      </c>
      <c r="H111">
        <v>0.99960000000000004</v>
      </c>
    </row>
    <row r="112" spans="1:8" x14ac:dyDescent="0.25">
      <c r="A112">
        <v>1.51515</v>
      </c>
      <c r="B112">
        <v>1.51515</v>
      </c>
      <c r="C112">
        <v>25</v>
      </c>
      <c r="D112">
        <v>0.152618</v>
      </c>
      <c r="E112">
        <v>0.22678799999999999</v>
      </c>
      <c r="F112">
        <v>0.27335900000000002</v>
      </c>
      <c r="G112">
        <v>1.4859800000000001</v>
      </c>
      <c r="H112">
        <v>0.99990000000000001</v>
      </c>
    </row>
    <row r="113" spans="1:8" x14ac:dyDescent="0.25">
      <c r="A113">
        <v>1.6156900000000001</v>
      </c>
      <c r="B113">
        <v>1.6156900000000001</v>
      </c>
      <c r="C113">
        <v>25</v>
      </c>
      <c r="D113">
        <v>0.15754299999999999</v>
      </c>
      <c r="E113">
        <v>0.228766</v>
      </c>
      <c r="F113">
        <v>0.27776499999999998</v>
      </c>
      <c r="G113">
        <v>1.4520900000000001</v>
      </c>
      <c r="H113">
        <v>0.99970000000000003</v>
      </c>
    </row>
    <row r="114" spans="1:8" x14ac:dyDescent="0.25">
      <c r="A114">
        <v>1.7177899999999999</v>
      </c>
      <c r="B114">
        <v>1.7177899999999999</v>
      </c>
      <c r="C114">
        <v>25</v>
      </c>
      <c r="D114">
        <v>0.161324</v>
      </c>
      <c r="E114">
        <v>0.23406199999999999</v>
      </c>
      <c r="F114">
        <v>0.28427200000000002</v>
      </c>
      <c r="G114">
        <v>1.45089</v>
      </c>
      <c r="H114">
        <v>1</v>
      </c>
    </row>
    <row r="115" spans="1:8" x14ac:dyDescent="0.25">
      <c r="A115">
        <v>1.81714</v>
      </c>
      <c r="B115">
        <v>1.81714</v>
      </c>
      <c r="C115">
        <v>24.99</v>
      </c>
      <c r="D115">
        <v>0.158023</v>
      </c>
      <c r="E115">
        <v>0.23566699999999999</v>
      </c>
      <c r="F115">
        <v>0.28374300000000002</v>
      </c>
      <c r="G115">
        <v>1.4913400000000001</v>
      </c>
      <c r="H115">
        <v>1</v>
      </c>
    </row>
    <row r="116" spans="1:8" x14ac:dyDescent="0.25">
      <c r="A116">
        <v>1.9206399999999999</v>
      </c>
      <c r="B116">
        <v>1.9206399999999999</v>
      </c>
      <c r="C116">
        <v>24.99</v>
      </c>
      <c r="D116">
        <v>0.155417</v>
      </c>
      <c r="E116">
        <v>0.24091199999999999</v>
      </c>
      <c r="F116">
        <v>0.28669299999999998</v>
      </c>
      <c r="G116">
        <v>1.5501100000000001</v>
      </c>
      <c r="H116">
        <v>0.99990000000000001</v>
      </c>
    </row>
    <row r="117" spans="1:8" x14ac:dyDescent="0.25">
      <c r="A117">
        <v>2.0215399999999999</v>
      </c>
      <c r="B117">
        <v>2.0215399999999999</v>
      </c>
      <c r="C117">
        <v>25</v>
      </c>
      <c r="D117">
        <v>0.16275100000000001</v>
      </c>
      <c r="E117">
        <v>0.240559</v>
      </c>
      <c r="F117">
        <v>0.29044199999999998</v>
      </c>
      <c r="G117">
        <v>1.4780899999999999</v>
      </c>
      <c r="H117">
        <v>0.99980000000000002</v>
      </c>
    </row>
    <row r="118" spans="1:8" x14ac:dyDescent="0.25">
      <c r="A118">
        <v>2.1209500000000001</v>
      </c>
      <c r="B118">
        <v>2.1209500000000001</v>
      </c>
      <c r="C118">
        <v>25</v>
      </c>
      <c r="D118">
        <v>0.15657499999999999</v>
      </c>
      <c r="E118">
        <v>0.23912600000000001</v>
      </c>
      <c r="F118">
        <v>0.285827</v>
      </c>
      <c r="G118">
        <v>1.5272300000000001</v>
      </c>
      <c r="H118">
        <v>1.0001</v>
      </c>
    </row>
    <row r="119" spans="1:8" x14ac:dyDescent="0.25">
      <c r="A119">
        <v>2.22207</v>
      </c>
      <c r="B119">
        <v>2.22207</v>
      </c>
      <c r="C119">
        <v>25</v>
      </c>
      <c r="D119">
        <v>0.16103999999999999</v>
      </c>
      <c r="E119">
        <v>0.239811</v>
      </c>
      <c r="F119">
        <v>0.28886499999999998</v>
      </c>
      <c r="G119">
        <v>1.4891399999999999</v>
      </c>
      <c r="H119">
        <v>0.99990000000000001</v>
      </c>
    </row>
    <row r="120" spans="1:8" x14ac:dyDescent="0.25">
      <c r="A120">
        <v>2.3250299999999999</v>
      </c>
      <c r="B120">
        <v>2.3250299999999999</v>
      </c>
      <c r="C120">
        <v>25</v>
      </c>
      <c r="D120">
        <v>0.17030899999999999</v>
      </c>
      <c r="E120">
        <v>0.241869</v>
      </c>
      <c r="F120">
        <v>0.29581400000000002</v>
      </c>
      <c r="G120">
        <v>1.42018</v>
      </c>
      <c r="H120">
        <v>0.99980000000000002</v>
      </c>
    </row>
    <row r="121" spans="1:8" x14ac:dyDescent="0.25">
      <c r="A121">
        <v>2.4235199999999999</v>
      </c>
      <c r="B121">
        <v>2.4235199999999999</v>
      </c>
      <c r="C121">
        <v>25</v>
      </c>
      <c r="D121">
        <v>0.168993</v>
      </c>
      <c r="E121">
        <v>0.245837</v>
      </c>
      <c r="F121">
        <v>0.298319</v>
      </c>
      <c r="G121">
        <v>1.45472</v>
      </c>
      <c r="H121">
        <v>0.99980000000000002</v>
      </c>
    </row>
    <row r="122" spans="1:8" x14ac:dyDescent="0.25">
      <c r="A122">
        <v>2.5249100000000002</v>
      </c>
      <c r="B122">
        <v>2.5249100000000002</v>
      </c>
      <c r="C122">
        <v>25</v>
      </c>
      <c r="D122">
        <v>0.17152500000000001</v>
      </c>
      <c r="E122">
        <v>0.24452399999999999</v>
      </c>
      <c r="F122">
        <v>0.29868600000000001</v>
      </c>
      <c r="G122">
        <v>1.4255899999999999</v>
      </c>
      <c r="H122">
        <v>0.99980000000000002</v>
      </c>
    </row>
    <row r="123" spans="1:8" x14ac:dyDescent="0.25">
      <c r="A123">
        <v>2.6262500000000002</v>
      </c>
      <c r="B123">
        <v>2.6262500000000002</v>
      </c>
      <c r="C123">
        <v>25</v>
      </c>
      <c r="D123">
        <v>0.179649</v>
      </c>
      <c r="E123">
        <v>0.24770700000000001</v>
      </c>
      <c r="F123">
        <v>0.30599399999999999</v>
      </c>
      <c r="G123">
        <v>1.37883</v>
      </c>
      <c r="H123">
        <v>0.99980000000000002</v>
      </c>
    </row>
    <row r="124" spans="1:8" x14ac:dyDescent="0.25">
      <c r="A124">
        <v>2.72865</v>
      </c>
      <c r="B124">
        <v>2.72865</v>
      </c>
      <c r="C124">
        <v>25</v>
      </c>
      <c r="D124">
        <v>0.176783</v>
      </c>
      <c r="E124">
        <v>0.24366399999999999</v>
      </c>
      <c r="F124">
        <v>0.301039</v>
      </c>
      <c r="G124">
        <v>1.3783300000000001</v>
      </c>
      <c r="H124">
        <v>0.99990000000000001</v>
      </c>
    </row>
    <row r="125" spans="1:8" x14ac:dyDescent="0.25">
      <c r="A125">
        <v>2.8289200000000001</v>
      </c>
      <c r="B125">
        <v>2.8289200000000001</v>
      </c>
      <c r="C125">
        <v>25</v>
      </c>
      <c r="D125">
        <v>0.18951299999999999</v>
      </c>
      <c r="E125">
        <v>0.25207400000000002</v>
      </c>
      <c r="F125">
        <v>0.31536700000000001</v>
      </c>
      <c r="G125">
        <v>1.33012</v>
      </c>
      <c r="H125">
        <v>0.99970000000000003</v>
      </c>
    </row>
    <row r="126" spans="1:8" x14ac:dyDescent="0.25">
      <c r="A126">
        <v>2.9300899999999999</v>
      </c>
      <c r="B126">
        <v>2.9300899999999999</v>
      </c>
      <c r="C126">
        <v>24.99</v>
      </c>
      <c r="D126">
        <v>0.18168899999999999</v>
      </c>
      <c r="E126">
        <v>0.24426600000000001</v>
      </c>
      <c r="F126">
        <v>0.30442900000000001</v>
      </c>
      <c r="G126">
        <v>1.3444199999999999</v>
      </c>
      <c r="H126">
        <v>0.99990000000000001</v>
      </c>
    </row>
    <row r="127" spans="1:8" x14ac:dyDescent="0.25">
      <c r="A127">
        <v>3.0316700000000001</v>
      </c>
      <c r="B127">
        <v>3.0316700000000001</v>
      </c>
      <c r="C127">
        <v>25</v>
      </c>
      <c r="D127">
        <v>0.18335299999999999</v>
      </c>
      <c r="E127">
        <v>0.25366699999999998</v>
      </c>
      <c r="F127">
        <v>0.31299399999999999</v>
      </c>
      <c r="G127">
        <v>1.3834900000000001</v>
      </c>
      <c r="H127">
        <v>1.0001</v>
      </c>
    </row>
    <row r="128" spans="1:8" x14ac:dyDescent="0.25">
      <c r="A128">
        <v>3.1334900000000001</v>
      </c>
      <c r="B128">
        <v>3.1334900000000001</v>
      </c>
      <c r="C128">
        <v>25</v>
      </c>
      <c r="D128">
        <v>0.18295900000000001</v>
      </c>
      <c r="E128">
        <v>0.25806299999999999</v>
      </c>
      <c r="F128">
        <v>0.31634000000000001</v>
      </c>
      <c r="G128">
        <v>1.4105000000000001</v>
      </c>
      <c r="H128">
        <v>0.99990000000000001</v>
      </c>
    </row>
    <row r="129" spans="1:8" x14ac:dyDescent="0.25">
      <c r="A129">
        <v>3.2339699999999998</v>
      </c>
      <c r="B129">
        <v>3.2339699999999998</v>
      </c>
      <c r="C129">
        <v>24.99</v>
      </c>
      <c r="D129">
        <v>0.18246899999999999</v>
      </c>
      <c r="E129">
        <v>0.25456099999999998</v>
      </c>
      <c r="F129">
        <v>0.31320399999999998</v>
      </c>
      <c r="G129">
        <v>1.3950899999999999</v>
      </c>
      <c r="H129">
        <v>0.99990000000000001</v>
      </c>
    </row>
    <row r="130" spans="1:8" x14ac:dyDescent="0.25">
      <c r="A130">
        <v>3.33358</v>
      </c>
      <c r="B130">
        <v>3.33358</v>
      </c>
      <c r="C130">
        <v>25</v>
      </c>
      <c r="D130">
        <v>0.189023</v>
      </c>
      <c r="E130">
        <v>0.252965</v>
      </c>
      <c r="F130">
        <v>0.31578699999999998</v>
      </c>
      <c r="G130">
        <v>1.3382700000000001</v>
      </c>
      <c r="H130">
        <v>0.99990000000000001</v>
      </c>
    </row>
    <row r="131" spans="1:8" x14ac:dyDescent="0.25">
      <c r="A131">
        <v>3.43377</v>
      </c>
      <c r="B131">
        <v>3.43377</v>
      </c>
      <c r="C131">
        <v>24.99</v>
      </c>
      <c r="D131">
        <v>0.18721299999999999</v>
      </c>
      <c r="E131">
        <v>0.25011100000000003</v>
      </c>
      <c r="F131">
        <v>0.312417</v>
      </c>
      <c r="G131">
        <v>1.3359700000000001</v>
      </c>
      <c r="H131">
        <v>1</v>
      </c>
    </row>
    <row r="132" spans="1:8" x14ac:dyDescent="0.25">
      <c r="A132">
        <v>3.53721</v>
      </c>
      <c r="B132">
        <v>3.53721</v>
      </c>
      <c r="C132">
        <v>25</v>
      </c>
      <c r="D132">
        <v>0.193356</v>
      </c>
      <c r="E132">
        <v>0.26028699999999999</v>
      </c>
      <c r="F132">
        <v>0.32424700000000001</v>
      </c>
      <c r="G132">
        <v>1.34615</v>
      </c>
      <c r="H132">
        <v>0.99980000000000002</v>
      </c>
    </row>
    <row r="133" spans="1:8" x14ac:dyDescent="0.25">
      <c r="A133">
        <v>3.6371500000000001</v>
      </c>
      <c r="B133">
        <v>3.6371500000000001</v>
      </c>
      <c r="C133">
        <v>25</v>
      </c>
      <c r="D133">
        <v>0.20627999999999999</v>
      </c>
      <c r="E133">
        <v>0.259156</v>
      </c>
      <c r="F133">
        <v>0.33123000000000002</v>
      </c>
      <c r="G133">
        <v>1.2563299999999999</v>
      </c>
      <c r="H133">
        <v>0.99980000000000002</v>
      </c>
    </row>
    <row r="134" spans="1:8" x14ac:dyDescent="0.25">
      <c r="A134">
        <v>3.7371099999999999</v>
      </c>
      <c r="B134">
        <v>3.7371099999999999</v>
      </c>
      <c r="C134">
        <v>24.99</v>
      </c>
      <c r="D134">
        <v>0.19072</v>
      </c>
      <c r="E134">
        <v>0.262741</v>
      </c>
      <c r="F134">
        <v>0.32466400000000001</v>
      </c>
      <c r="G134">
        <v>1.3776299999999999</v>
      </c>
      <c r="H134">
        <v>1</v>
      </c>
    </row>
    <row r="135" spans="1:8" x14ac:dyDescent="0.25">
      <c r="A135">
        <v>3.8389099999999998</v>
      </c>
      <c r="B135">
        <v>3.8389099999999998</v>
      </c>
      <c r="C135">
        <v>24.99</v>
      </c>
      <c r="D135">
        <v>0.20342299999999999</v>
      </c>
      <c r="E135">
        <v>0.26496500000000001</v>
      </c>
      <c r="F135">
        <v>0.33404699999999998</v>
      </c>
      <c r="G135">
        <v>1.30253</v>
      </c>
      <c r="H135">
        <v>0.99980000000000002</v>
      </c>
    </row>
    <row r="136" spans="1:8" x14ac:dyDescent="0.25">
      <c r="A136">
        <v>3.9415300000000002</v>
      </c>
      <c r="B136">
        <v>3.9415300000000002</v>
      </c>
      <c r="C136">
        <v>25.01</v>
      </c>
      <c r="D136">
        <v>0.20150599999999999</v>
      </c>
      <c r="E136">
        <v>0.25777499999999998</v>
      </c>
      <c r="F136">
        <v>0.32718900000000001</v>
      </c>
      <c r="G136">
        <v>1.2792399999999999</v>
      </c>
      <c r="H136">
        <v>1</v>
      </c>
    </row>
    <row r="137" spans="1:8" x14ac:dyDescent="0.25">
      <c r="A137">
        <v>4.0411000000000001</v>
      </c>
      <c r="B137">
        <v>4.0411000000000001</v>
      </c>
      <c r="C137">
        <v>25</v>
      </c>
      <c r="D137">
        <v>0.20836399999999999</v>
      </c>
      <c r="E137">
        <v>0.26039800000000002</v>
      </c>
      <c r="F137">
        <v>0.33350099999999999</v>
      </c>
      <c r="G137">
        <v>1.24973</v>
      </c>
      <c r="H137">
        <v>0.99990000000000001</v>
      </c>
    </row>
    <row r="138" spans="1:8" x14ac:dyDescent="0.25">
      <c r="A138">
        <v>4.1426800000000004</v>
      </c>
      <c r="B138">
        <v>4.1426800000000004</v>
      </c>
      <c r="C138">
        <v>25.01</v>
      </c>
      <c r="D138">
        <v>0.20042699999999999</v>
      </c>
      <c r="E138">
        <v>0.260631</v>
      </c>
      <c r="F138">
        <v>0.32878499999999999</v>
      </c>
      <c r="G138">
        <v>1.3003800000000001</v>
      </c>
      <c r="H138">
        <v>1</v>
      </c>
    </row>
    <row r="139" spans="1:8" x14ac:dyDescent="0.25">
      <c r="A139">
        <v>4.2435700000000001</v>
      </c>
      <c r="B139">
        <v>4.2435700000000001</v>
      </c>
      <c r="C139">
        <v>24.99</v>
      </c>
      <c r="D139">
        <v>0.20314499999999999</v>
      </c>
      <c r="E139">
        <v>0.26591100000000001</v>
      </c>
      <c r="F139">
        <v>0.33462900000000001</v>
      </c>
      <c r="G139">
        <v>1.30898</v>
      </c>
      <c r="H139">
        <v>0.99980000000000002</v>
      </c>
    </row>
    <row r="140" spans="1:8" x14ac:dyDescent="0.25">
      <c r="A140">
        <v>4.34551</v>
      </c>
      <c r="B140">
        <v>4.34551</v>
      </c>
      <c r="C140">
        <v>25</v>
      </c>
      <c r="D140">
        <v>0.20825399999999999</v>
      </c>
      <c r="E140">
        <v>0.26300200000000001</v>
      </c>
      <c r="F140">
        <v>0.33546900000000002</v>
      </c>
      <c r="G140">
        <v>1.2628900000000001</v>
      </c>
      <c r="H140">
        <v>0.99990000000000001</v>
      </c>
    </row>
    <row r="141" spans="1:8" x14ac:dyDescent="0.25">
      <c r="A141">
        <v>4.4471100000000003</v>
      </c>
      <c r="B141">
        <v>4.4471100000000003</v>
      </c>
      <c r="C141">
        <v>25</v>
      </c>
      <c r="D141">
        <v>0.22631899999999999</v>
      </c>
      <c r="E141">
        <v>0.25778000000000001</v>
      </c>
      <c r="F141">
        <v>0.343032</v>
      </c>
      <c r="G141">
        <v>1.1390100000000001</v>
      </c>
      <c r="H141">
        <v>0.99990000000000001</v>
      </c>
    </row>
    <row r="142" spans="1:8" x14ac:dyDescent="0.25">
      <c r="A142">
        <v>4.5466600000000001</v>
      </c>
      <c r="B142">
        <v>4.5466600000000001</v>
      </c>
      <c r="C142">
        <v>25</v>
      </c>
      <c r="D142">
        <v>0.212064</v>
      </c>
      <c r="E142">
        <v>0.26145800000000002</v>
      </c>
      <c r="F142">
        <v>0.336648</v>
      </c>
      <c r="G142">
        <v>1.23292</v>
      </c>
      <c r="H142">
        <v>1.0001</v>
      </c>
    </row>
    <row r="143" spans="1:8" x14ac:dyDescent="0.25">
      <c r="A143">
        <v>4.6478599999999997</v>
      </c>
      <c r="B143">
        <v>4.6478599999999997</v>
      </c>
      <c r="C143">
        <v>25</v>
      </c>
      <c r="D143">
        <v>0.209929</v>
      </c>
      <c r="E143">
        <v>0.26858399999999999</v>
      </c>
      <c r="F143">
        <v>0.34089199999999997</v>
      </c>
      <c r="G143">
        <v>1.2794000000000001</v>
      </c>
      <c r="H143">
        <v>0.99980000000000002</v>
      </c>
    </row>
    <row r="144" spans="1:8" x14ac:dyDescent="0.25">
      <c r="A144">
        <v>4.7495900000000004</v>
      </c>
      <c r="B144">
        <v>4.7495900000000004</v>
      </c>
      <c r="C144">
        <v>25</v>
      </c>
      <c r="D144">
        <v>0.21060899999999999</v>
      </c>
      <c r="E144">
        <v>0.268789</v>
      </c>
      <c r="F144">
        <v>0.34147300000000003</v>
      </c>
      <c r="G144">
        <v>1.2762500000000001</v>
      </c>
      <c r="H144">
        <v>0.99990000000000001</v>
      </c>
    </row>
    <row r="145" spans="1:8" x14ac:dyDescent="0.25">
      <c r="A145">
        <v>4.84971</v>
      </c>
      <c r="B145">
        <v>4.84971</v>
      </c>
      <c r="C145">
        <v>25.01</v>
      </c>
      <c r="D145">
        <v>0.225078</v>
      </c>
      <c r="E145">
        <v>0.26407599999999998</v>
      </c>
      <c r="F145">
        <v>0.34698200000000001</v>
      </c>
      <c r="G145">
        <v>1.17326</v>
      </c>
      <c r="H145">
        <v>1</v>
      </c>
    </row>
    <row r="146" spans="1:8" x14ac:dyDescent="0.25">
      <c r="A146">
        <v>4.9506699999999997</v>
      </c>
      <c r="B146">
        <v>4.9506699999999997</v>
      </c>
      <c r="C146">
        <v>25.01</v>
      </c>
      <c r="D146">
        <v>0.22040599999999999</v>
      </c>
      <c r="E146">
        <v>0.27234599999999998</v>
      </c>
      <c r="F146">
        <v>0.350358</v>
      </c>
      <c r="G146">
        <v>1.23566</v>
      </c>
      <c r="H146">
        <v>1</v>
      </c>
    </row>
    <row r="147" spans="1:8" x14ac:dyDescent="0.25">
      <c r="A147">
        <v>5.0522299999999998</v>
      </c>
      <c r="B147">
        <v>5.0522299999999998</v>
      </c>
      <c r="C147">
        <v>25.01</v>
      </c>
      <c r="D147">
        <v>0.226134</v>
      </c>
      <c r="E147">
        <v>0.27738000000000002</v>
      </c>
      <c r="F147">
        <v>0.357877</v>
      </c>
      <c r="G147">
        <v>1.22662</v>
      </c>
      <c r="H147">
        <v>0.99980000000000002</v>
      </c>
    </row>
    <row r="149" spans="1:8" x14ac:dyDescent="0.25">
      <c r="A149" t="s">
        <v>52</v>
      </c>
    </row>
    <row r="150" spans="1:8" x14ac:dyDescent="0.25">
      <c r="A150" t="s">
        <v>53</v>
      </c>
    </row>
    <row r="151" spans="1:8" x14ac:dyDescent="0.25">
      <c r="A151" t="s">
        <v>50</v>
      </c>
      <c r="B151" t="s">
        <v>49</v>
      </c>
      <c r="C151" t="s">
        <v>48</v>
      </c>
      <c r="D151" t="s">
        <v>47</v>
      </c>
      <c r="E151" t="s">
        <v>46</v>
      </c>
      <c r="F151" t="s">
        <v>45</v>
      </c>
      <c r="G151" t="s">
        <v>44</v>
      </c>
      <c r="H151" t="s">
        <v>43</v>
      </c>
    </row>
    <row r="152" spans="1:8" x14ac:dyDescent="0.25">
      <c r="A152" t="s">
        <v>42</v>
      </c>
      <c r="B152" t="s">
        <v>42</v>
      </c>
      <c r="C152" t="s">
        <v>41</v>
      </c>
      <c r="D152" t="s">
        <v>40</v>
      </c>
      <c r="E152" t="s">
        <v>40</v>
      </c>
      <c r="F152" t="s">
        <v>40</v>
      </c>
      <c r="H152" t="s">
        <v>39</v>
      </c>
    </row>
    <row r="153" spans="1:8" x14ac:dyDescent="0.25">
      <c r="A153">
        <v>0.13242200000000001</v>
      </c>
      <c r="B153">
        <v>5.3392499999999998</v>
      </c>
      <c r="C153">
        <v>25.18</v>
      </c>
      <c r="D153">
        <v>0.21906300000000001</v>
      </c>
      <c r="E153">
        <v>0.26503199999999999</v>
      </c>
      <c r="F153">
        <v>0.34384599999999998</v>
      </c>
      <c r="G153">
        <v>1.2098500000000001</v>
      </c>
      <c r="H153">
        <v>1.0012000000000001</v>
      </c>
    </row>
    <row r="154" spans="1:8" x14ac:dyDescent="0.25">
      <c r="A154">
        <v>0.26813100000000001</v>
      </c>
      <c r="B154">
        <v>5.4749600000000003</v>
      </c>
      <c r="C154">
        <v>25.55</v>
      </c>
      <c r="D154">
        <v>0.21990899999999999</v>
      </c>
      <c r="E154">
        <v>0.27018399999999998</v>
      </c>
      <c r="F154">
        <v>0.34836699999999998</v>
      </c>
      <c r="G154">
        <v>1.22862</v>
      </c>
      <c r="H154">
        <v>1</v>
      </c>
    </row>
    <row r="155" spans="1:8" x14ac:dyDescent="0.25">
      <c r="A155">
        <v>0.40128900000000001</v>
      </c>
      <c r="B155">
        <v>5.6081099999999999</v>
      </c>
      <c r="C155">
        <v>26.09</v>
      </c>
      <c r="D155">
        <v>0.22938900000000001</v>
      </c>
      <c r="E155">
        <v>0.282273</v>
      </c>
      <c r="F155">
        <v>0.36372700000000002</v>
      </c>
      <c r="G155">
        <v>1.23054</v>
      </c>
      <c r="H155">
        <v>0.99980000000000002</v>
      </c>
    </row>
    <row r="156" spans="1:8" x14ac:dyDescent="0.25">
      <c r="A156">
        <v>0.53713</v>
      </c>
      <c r="B156">
        <v>5.7439499999999999</v>
      </c>
      <c r="C156">
        <v>26.73</v>
      </c>
      <c r="D156">
        <v>0.23449900000000001</v>
      </c>
      <c r="E156">
        <v>0.28911900000000001</v>
      </c>
      <c r="F156">
        <v>0.37226300000000001</v>
      </c>
      <c r="G156">
        <v>1.23292</v>
      </c>
      <c r="H156">
        <v>1</v>
      </c>
    </row>
    <row r="157" spans="1:8" x14ac:dyDescent="0.25">
      <c r="A157">
        <v>0.671983</v>
      </c>
      <c r="B157">
        <v>5.8788099999999996</v>
      </c>
      <c r="C157">
        <v>27.48</v>
      </c>
      <c r="D157">
        <v>0.24985199999999999</v>
      </c>
      <c r="E157">
        <v>0.290466</v>
      </c>
      <c r="F157">
        <v>0.38314100000000001</v>
      </c>
      <c r="G157">
        <v>1.16255</v>
      </c>
      <c r="H157">
        <v>0.99970000000000003</v>
      </c>
    </row>
    <row r="158" spans="1:8" x14ac:dyDescent="0.25">
      <c r="A158">
        <v>0.80656600000000001</v>
      </c>
      <c r="B158">
        <v>6.0133900000000002</v>
      </c>
      <c r="C158">
        <v>28.14</v>
      </c>
      <c r="D158">
        <v>0.25466800000000001</v>
      </c>
      <c r="E158">
        <v>0.28369800000000001</v>
      </c>
      <c r="F158">
        <v>0.38123499999999999</v>
      </c>
      <c r="G158">
        <v>1.11399</v>
      </c>
      <c r="H158">
        <v>0.99980000000000002</v>
      </c>
    </row>
    <row r="159" spans="1:8" x14ac:dyDescent="0.25">
      <c r="A159">
        <v>0.93997399999999998</v>
      </c>
      <c r="B159">
        <v>6.1467999999999998</v>
      </c>
      <c r="C159">
        <v>28.94</v>
      </c>
      <c r="D159">
        <v>0.26302599999999998</v>
      </c>
      <c r="E159">
        <v>0.29391099999999998</v>
      </c>
      <c r="F159">
        <v>0.39441900000000002</v>
      </c>
      <c r="G159">
        <v>1.1174200000000001</v>
      </c>
      <c r="H159">
        <v>0.99970000000000003</v>
      </c>
    </row>
    <row r="160" spans="1:8" x14ac:dyDescent="0.25">
      <c r="A160">
        <v>1.0758000000000001</v>
      </c>
      <c r="B160">
        <v>6.2826300000000002</v>
      </c>
      <c r="C160">
        <v>29.75</v>
      </c>
      <c r="D160">
        <v>0.264289</v>
      </c>
      <c r="E160">
        <v>0.29667199999999999</v>
      </c>
      <c r="F160">
        <v>0.39732000000000001</v>
      </c>
      <c r="G160">
        <v>1.12253</v>
      </c>
      <c r="H160">
        <v>1.0002</v>
      </c>
    </row>
    <row r="161" spans="1:8" x14ac:dyDescent="0.25">
      <c r="A161">
        <v>1.21045</v>
      </c>
      <c r="B161">
        <v>6.4172700000000003</v>
      </c>
      <c r="C161">
        <v>30.46</v>
      </c>
      <c r="D161">
        <v>0.26471099999999997</v>
      </c>
      <c r="E161">
        <v>0.29897899999999999</v>
      </c>
      <c r="F161">
        <v>0.39932499999999999</v>
      </c>
      <c r="G161">
        <v>1.1294500000000001</v>
      </c>
      <c r="H161">
        <v>0.99980000000000002</v>
      </c>
    </row>
    <row r="162" spans="1:8" x14ac:dyDescent="0.25">
      <c r="A162">
        <v>1.34276</v>
      </c>
      <c r="B162">
        <v>6.5495799999999997</v>
      </c>
      <c r="C162">
        <v>31.28</v>
      </c>
      <c r="D162">
        <v>0.28353299999999998</v>
      </c>
      <c r="E162">
        <v>0.29783199999999999</v>
      </c>
      <c r="F162">
        <v>0.41121099999999999</v>
      </c>
      <c r="G162">
        <v>1.05043</v>
      </c>
      <c r="H162">
        <v>0.99970000000000003</v>
      </c>
    </row>
    <row r="163" spans="1:8" x14ac:dyDescent="0.25">
      <c r="A163">
        <v>1.47723</v>
      </c>
      <c r="B163">
        <v>6.68405</v>
      </c>
      <c r="C163">
        <v>32</v>
      </c>
      <c r="D163">
        <v>0.28632400000000002</v>
      </c>
      <c r="E163">
        <v>0.29378399999999999</v>
      </c>
      <c r="F163">
        <v>0.41023199999999999</v>
      </c>
      <c r="G163">
        <v>1.0260499999999999</v>
      </c>
      <c r="H163">
        <v>0.99980000000000002</v>
      </c>
    </row>
    <row r="164" spans="1:8" x14ac:dyDescent="0.25">
      <c r="A164">
        <v>1.61232</v>
      </c>
      <c r="B164">
        <v>6.8191499999999996</v>
      </c>
      <c r="C164">
        <v>32.82</v>
      </c>
      <c r="D164">
        <v>0.28004800000000002</v>
      </c>
      <c r="E164">
        <v>0.305394</v>
      </c>
      <c r="F164">
        <v>0.41435699999999998</v>
      </c>
      <c r="G164">
        <v>1.0905100000000001</v>
      </c>
      <c r="H164">
        <v>1</v>
      </c>
    </row>
    <row r="165" spans="1:8" x14ac:dyDescent="0.25">
      <c r="A165">
        <v>1.7468399999999999</v>
      </c>
      <c r="B165">
        <v>6.9536600000000002</v>
      </c>
      <c r="C165">
        <v>33.58</v>
      </c>
      <c r="D165">
        <v>0.294128</v>
      </c>
      <c r="E165">
        <v>0.29111300000000001</v>
      </c>
      <c r="F165">
        <v>0.41383300000000001</v>
      </c>
      <c r="G165">
        <v>0.98975000000000002</v>
      </c>
      <c r="H165">
        <v>0.99980000000000002</v>
      </c>
    </row>
    <row r="166" spans="1:8" x14ac:dyDescent="0.25">
      <c r="A166">
        <v>1.88117</v>
      </c>
      <c r="B166">
        <v>7.0880000000000001</v>
      </c>
      <c r="C166">
        <v>34.340000000000003</v>
      </c>
      <c r="D166">
        <v>0.297821</v>
      </c>
      <c r="E166">
        <v>0.301398</v>
      </c>
      <c r="F166">
        <v>0.42371900000000001</v>
      </c>
      <c r="G166">
        <v>1.0120100000000001</v>
      </c>
      <c r="H166">
        <v>1.0001</v>
      </c>
    </row>
    <row r="167" spans="1:8" x14ac:dyDescent="0.25">
      <c r="A167">
        <v>2.0169199999999998</v>
      </c>
      <c r="B167">
        <v>7.2237499999999999</v>
      </c>
      <c r="C167">
        <v>35.18</v>
      </c>
      <c r="D167">
        <v>0.29783399999999999</v>
      </c>
      <c r="E167">
        <v>0.29828399999999999</v>
      </c>
      <c r="F167">
        <v>0.42151899999999998</v>
      </c>
      <c r="G167">
        <v>1.0015099999999999</v>
      </c>
      <c r="H167">
        <v>0.99960000000000004</v>
      </c>
    </row>
    <row r="168" spans="1:8" x14ac:dyDescent="0.25">
      <c r="A168">
        <v>2.1501600000000001</v>
      </c>
      <c r="B168">
        <v>7.3569800000000001</v>
      </c>
      <c r="C168">
        <v>35.93</v>
      </c>
      <c r="D168">
        <v>0.31704100000000002</v>
      </c>
      <c r="E168">
        <v>0.30381799999999998</v>
      </c>
      <c r="F168">
        <v>0.439114</v>
      </c>
      <c r="G168">
        <v>0.95829299999999995</v>
      </c>
      <c r="H168">
        <v>0.99990000000000001</v>
      </c>
    </row>
    <row r="169" spans="1:8" x14ac:dyDescent="0.25">
      <c r="A169">
        <v>2.2840600000000002</v>
      </c>
      <c r="B169">
        <v>7.4908799999999998</v>
      </c>
      <c r="C169">
        <v>36.81</v>
      </c>
      <c r="D169">
        <v>0.30966900000000003</v>
      </c>
      <c r="E169">
        <v>0.30324000000000001</v>
      </c>
      <c r="F169">
        <v>0.43341600000000002</v>
      </c>
      <c r="G169">
        <v>0.97924</v>
      </c>
      <c r="H169">
        <v>0.99990000000000001</v>
      </c>
    </row>
    <row r="170" spans="1:8" x14ac:dyDescent="0.25">
      <c r="A170">
        <v>2.41953</v>
      </c>
      <c r="B170">
        <v>7.6263500000000004</v>
      </c>
      <c r="C170">
        <v>37.590000000000003</v>
      </c>
      <c r="D170">
        <v>0.32498700000000003</v>
      </c>
      <c r="E170">
        <v>0.30022399999999999</v>
      </c>
      <c r="F170">
        <v>0.44243700000000002</v>
      </c>
      <c r="G170">
        <v>0.92380099999999998</v>
      </c>
      <c r="H170">
        <v>0.99980000000000002</v>
      </c>
    </row>
    <row r="171" spans="1:8" x14ac:dyDescent="0.25">
      <c r="A171">
        <v>2.5531199999999998</v>
      </c>
      <c r="B171">
        <v>7.7599499999999999</v>
      </c>
      <c r="C171">
        <v>38.36</v>
      </c>
      <c r="D171">
        <v>0.329208</v>
      </c>
      <c r="E171">
        <v>0.29895300000000002</v>
      </c>
      <c r="F171">
        <v>0.444691</v>
      </c>
      <c r="G171">
        <v>0.90809700000000004</v>
      </c>
      <c r="H171">
        <v>0.99980000000000002</v>
      </c>
    </row>
    <row r="172" spans="1:8" x14ac:dyDescent="0.25">
      <c r="A172">
        <v>2.6883699999999999</v>
      </c>
      <c r="B172">
        <v>7.8952</v>
      </c>
      <c r="C172">
        <v>39.17</v>
      </c>
      <c r="D172">
        <v>0.33849299999999999</v>
      </c>
      <c r="E172">
        <v>0.30310700000000002</v>
      </c>
      <c r="F172">
        <v>0.45437</v>
      </c>
      <c r="G172">
        <v>0.895459</v>
      </c>
      <c r="H172">
        <v>0.99950000000000006</v>
      </c>
    </row>
    <row r="173" spans="1:8" x14ac:dyDescent="0.25">
      <c r="A173">
        <v>2.8218800000000002</v>
      </c>
      <c r="B173">
        <v>8.0287100000000002</v>
      </c>
      <c r="C173">
        <v>39.85</v>
      </c>
      <c r="D173">
        <v>0.34563100000000002</v>
      </c>
      <c r="E173">
        <v>0.309888</v>
      </c>
      <c r="F173">
        <v>0.46421000000000001</v>
      </c>
      <c r="G173">
        <v>0.89658800000000005</v>
      </c>
      <c r="H173">
        <v>0.99990000000000001</v>
      </c>
    </row>
    <row r="174" spans="1:8" x14ac:dyDescent="0.25">
      <c r="A174">
        <v>2.9574199999999999</v>
      </c>
      <c r="B174">
        <v>8.1642399999999995</v>
      </c>
      <c r="C174">
        <v>40.61</v>
      </c>
      <c r="D174">
        <v>0.3538</v>
      </c>
      <c r="E174">
        <v>0.30727700000000002</v>
      </c>
      <c r="F174">
        <v>0.46860800000000002</v>
      </c>
      <c r="G174">
        <v>0.86850300000000002</v>
      </c>
      <c r="H174">
        <v>0.99970000000000003</v>
      </c>
    </row>
    <row r="175" spans="1:8" x14ac:dyDescent="0.25">
      <c r="A175">
        <v>3.09076</v>
      </c>
      <c r="B175">
        <v>8.2975899999999996</v>
      </c>
      <c r="C175">
        <v>41.3</v>
      </c>
      <c r="D175">
        <v>0.36777599999999999</v>
      </c>
      <c r="E175">
        <v>0.31302799999999997</v>
      </c>
      <c r="F175">
        <v>0.48295500000000002</v>
      </c>
      <c r="G175">
        <v>0.85113700000000003</v>
      </c>
      <c r="H175">
        <v>0.99970000000000003</v>
      </c>
    </row>
    <row r="176" spans="1:8" x14ac:dyDescent="0.25">
      <c r="A176">
        <v>3.2275399999999999</v>
      </c>
      <c r="B176">
        <v>8.4343599999999999</v>
      </c>
      <c r="C176">
        <v>42</v>
      </c>
      <c r="D176">
        <v>0.38727299999999998</v>
      </c>
      <c r="E176">
        <v>0.32225300000000001</v>
      </c>
      <c r="F176">
        <v>0.50381299999999996</v>
      </c>
      <c r="G176">
        <v>0.83210899999999999</v>
      </c>
      <c r="H176">
        <v>0.99960000000000004</v>
      </c>
    </row>
    <row r="177" spans="1:8" x14ac:dyDescent="0.25">
      <c r="A177">
        <v>3.36171</v>
      </c>
      <c r="B177">
        <v>8.5685300000000009</v>
      </c>
      <c r="C177">
        <v>42.71</v>
      </c>
      <c r="D177">
        <v>0.403501</v>
      </c>
      <c r="E177">
        <v>0.32209100000000002</v>
      </c>
      <c r="F177">
        <v>0.51629000000000003</v>
      </c>
      <c r="G177">
        <v>0.79824200000000001</v>
      </c>
      <c r="H177">
        <v>0.99980000000000002</v>
      </c>
    </row>
    <row r="178" spans="1:8" x14ac:dyDescent="0.25">
      <c r="A178">
        <v>3.4941900000000001</v>
      </c>
      <c r="B178">
        <v>8.7010199999999998</v>
      </c>
      <c r="C178">
        <v>43.33</v>
      </c>
      <c r="D178">
        <v>0.40619699999999997</v>
      </c>
      <c r="E178">
        <v>0.318436</v>
      </c>
      <c r="F178">
        <v>0.51613699999999996</v>
      </c>
      <c r="G178">
        <v>0.783945</v>
      </c>
      <c r="H178">
        <v>1</v>
      </c>
    </row>
    <row r="179" spans="1:8" x14ac:dyDescent="0.25">
      <c r="A179">
        <v>3.6309100000000001</v>
      </c>
      <c r="B179">
        <v>8.8377300000000005</v>
      </c>
      <c r="C179">
        <v>44.03</v>
      </c>
      <c r="D179">
        <v>0.42465700000000001</v>
      </c>
      <c r="E179">
        <v>0.33724900000000002</v>
      </c>
      <c r="F179">
        <v>0.54228299999999996</v>
      </c>
      <c r="G179">
        <v>0.79416699999999996</v>
      </c>
      <c r="H179">
        <v>0.99990000000000001</v>
      </c>
    </row>
    <row r="180" spans="1:8" x14ac:dyDescent="0.25">
      <c r="A180">
        <v>3.7646899999999999</v>
      </c>
      <c r="B180">
        <v>8.9715100000000003</v>
      </c>
      <c r="C180">
        <v>44.7</v>
      </c>
      <c r="D180">
        <v>0.44192799999999999</v>
      </c>
      <c r="E180">
        <v>0.33039299999999999</v>
      </c>
      <c r="F180">
        <v>0.55177900000000002</v>
      </c>
      <c r="G180">
        <v>0.74761500000000003</v>
      </c>
      <c r="H180">
        <v>1</v>
      </c>
    </row>
    <row r="181" spans="1:8" x14ac:dyDescent="0.25">
      <c r="A181">
        <v>3.89961</v>
      </c>
      <c r="B181">
        <v>9.1064399999999992</v>
      </c>
      <c r="C181">
        <v>45.36</v>
      </c>
      <c r="D181">
        <v>0.473223</v>
      </c>
      <c r="E181">
        <v>0.34109</v>
      </c>
      <c r="F181">
        <v>0.58333699999999999</v>
      </c>
      <c r="G181">
        <v>0.72078100000000001</v>
      </c>
      <c r="H181">
        <v>0.99939999999999996</v>
      </c>
    </row>
    <row r="182" spans="1:8" x14ac:dyDescent="0.25">
      <c r="A182">
        <v>4.0337699999999996</v>
      </c>
      <c r="B182">
        <v>9.2405899999999992</v>
      </c>
      <c r="C182">
        <v>46.08</v>
      </c>
      <c r="D182">
        <v>0.487402</v>
      </c>
      <c r="E182">
        <v>0.35361599999999999</v>
      </c>
      <c r="F182">
        <v>0.60216700000000001</v>
      </c>
      <c r="G182">
        <v>0.72551200000000005</v>
      </c>
      <c r="H182">
        <v>0.99960000000000004</v>
      </c>
    </row>
    <row r="183" spans="1:8" x14ac:dyDescent="0.25">
      <c r="A183">
        <v>4.1684999999999999</v>
      </c>
      <c r="B183">
        <v>9.3753200000000003</v>
      </c>
      <c r="C183">
        <v>46.67</v>
      </c>
      <c r="D183">
        <v>0.50892899999999996</v>
      </c>
      <c r="E183">
        <v>0.35439300000000001</v>
      </c>
      <c r="F183">
        <v>0.62016400000000005</v>
      </c>
      <c r="G183">
        <v>0.69635000000000002</v>
      </c>
      <c r="H183">
        <v>0.99960000000000004</v>
      </c>
    </row>
    <row r="184" spans="1:8" x14ac:dyDescent="0.25">
      <c r="A184">
        <v>4.3010400000000004</v>
      </c>
      <c r="B184">
        <v>9.5078600000000009</v>
      </c>
      <c r="C184">
        <v>47.38</v>
      </c>
      <c r="D184">
        <v>0.532968</v>
      </c>
      <c r="E184">
        <v>0.36208299999999999</v>
      </c>
      <c r="F184">
        <v>0.64432800000000001</v>
      </c>
      <c r="G184">
        <v>0.67937199999999998</v>
      </c>
      <c r="H184">
        <v>0.99960000000000004</v>
      </c>
    </row>
    <row r="185" spans="1:8" x14ac:dyDescent="0.25">
      <c r="A185">
        <v>4.4359400000000004</v>
      </c>
      <c r="B185">
        <v>9.6427700000000005</v>
      </c>
      <c r="C185">
        <v>48.04</v>
      </c>
      <c r="D185">
        <v>0.56671000000000005</v>
      </c>
      <c r="E185">
        <v>0.37077399999999999</v>
      </c>
      <c r="F185">
        <v>0.67722499999999997</v>
      </c>
      <c r="G185">
        <v>0.65425599999999995</v>
      </c>
      <c r="H185">
        <v>0.99960000000000004</v>
      </c>
    </row>
    <row r="186" spans="1:8" x14ac:dyDescent="0.25">
      <c r="A186">
        <v>4.5720400000000003</v>
      </c>
      <c r="B186">
        <v>9.7788599999999999</v>
      </c>
      <c r="C186">
        <v>48.69</v>
      </c>
      <c r="D186">
        <v>0.59392</v>
      </c>
      <c r="E186">
        <v>0.38732</v>
      </c>
      <c r="F186">
        <v>0.70905399999999996</v>
      </c>
      <c r="G186">
        <v>0.65214099999999997</v>
      </c>
      <c r="H186">
        <v>0.99960000000000004</v>
      </c>
    </row>
    <row r="187" spans="1:8" x14ac:dyDescent="0.25">
      <c r="A187">
        <v>4.70641</v>
      </c>
      <c r="B187">
        <v>9.9132400000000001</v>
      </c>
      <c r="C187">
        <v>49.41</v>
      </c>
      <c r="D187">
        <v>0.62024900000000005</v>
      </c>
      <c r="E187">
        <v>0.393291</v>
      </c>
      <c r="F187">
        <v>0.73443000000000003</v>
      </c>
      <c r="G187">
        <v>0.63408600000000004</v>
      </c>
      <c r="H187">
        <v>0.99960000000000004</v>
      </c>
    </row>
    <row r="188" spans="1:8" x14ac:dyDescent="0.25">
      <c r="A188">
        <v>4.8387099999999998</v>
      </c>
      <c r="B188">
        <v>10.045500000000001</v>
      </c>
      <c r="C188">
        <v>50.01</v>
      </c>
      <c r="D188">
        <v>0.64658300000000002</v>
      </c>
      <c r="E188">
        <v>0.39660600000000001</v>
      </c>
      <c r="F188">
        <v>0.75852799999999998</v>
      </c>
      <c r="G188">
        <v>0.61338800000000004</v>
      </c>
      <c r="H188">
        <v>0.99950000000000006</v>
      </c>
    </row>
    <row r="189" spans="1:8" x14ac:dyDescent="0.25">
      <c r="A189">
        <v>4.9755200000000004</v>
      </c>
      <c r="B189">
        <v>10.1823</v>
      </c>
      <c r="C189">
        <v>50.72</v>
      </c>
      <c r="D189">
        <v>0.68353200000000003</v>
      </c>
      <c r="E189">
        <v>0.41018900000000003</v>
      </c>
      <c r="F189">
        <v>0.79716399999999998</v>
      </c>
      <c r="G189">
        <v>0.60010200000000002</v>
      </c>
      <c r="H189">
        <v>0.99929999999999997</v>
      </c>
    </row>
    <row r="190" spans="1:8" x14ac:dyDescent="0.25">
      <c r="A190">
        <v>5.1092399999999998</v>
      </c>
      <c r="B190">
        <v>10.3161</v>
      </c>
      <c r="C190">
        <v>51.38</v>
      </c>
      <c r="D190">
        <v>0.72229100000000002</v>
      </c>
      <c r="E190">
        <v>0.41346500000000003</v>
      </c>
      <c r="F190">
        <v>0.83226</v>
      </c>
      <c r="G190">
        <v>0.57243599999999994</v>
      </c>
      <c r="H190">
        <v>0.99939999999999996</v>
      </c>
    </row>
    <row r="191" spans="1:8" x14ac:dyDescent="0.25">
      <c r="A191">
        <v>5.2439099999999996</v>
      </c>
      <c r="B191">
        <v>10.450699999999999</v>
      </c>
      <c r="C191">
        <v>52.04</v>
      </c>
      <c r="D191">
        <v>0.752467</v>
      </c>
      <c r="E191">
        <v>0.42774400000000001</v>
      </c>
      <c r="F191">
        <v>0.86554699999999996</v>
      </c>
      <c r="G191">
        <v>0.56845500000000004</v>
      </c>
      <c r="H191">
        <v>0.99960000000000004</v>
      </c>
    </row>
    <row r="192" spans="1:8" x14ac:dyDescent="0.25">
      <c r="A192">
        <v>5.3772900000000003</v>
      </c>
      <c r="B192">
        <v>10.584099999999999</v>
      </c>
      <c r="C192">
        <v>52.74</v>
      </c>
      <c r="D192">
        <v>0.78922300000000001</v>
      </c>
      <c r="E192">
        <v>0.43812000000000001</v>
      </c>
      <c r="F192">
        <v>0.90267500000000001</v>
      </c>
      <c r="G192">
        <v>0.55512899999999998</v>
      </c>
      <c r="H192">
        <v>0.99950000000000006</v>
      </c>
    </row>
    <row r="193" spans="1:8" x14ac:dyDescent="0.25">
      <c r="A193">
        <v>5.5110700000000001</v>
      </c>
      <c r="B193">
        <v>10.7179</v>
      </c>
      <c r="C193">
        <v>53.35</v>
      </c>
      <c r="D193">
        <v>0.83281499999999997</v>
      </c>
      <c r="E193">
        <v>0.45017200000000002</v>
      </c>
      <c r="F193">
        <v>0.94669700000000001</v>
      </c>
      <c r="G193">
        <v>0.540543</v>
      </c>
      <c r="H193">
        <v>0.99939999999999996</v>
      </c>
    </row>
    <row r="194" spans="1:8" x14ac:dyDescent="0.25">
      <c r="A194">
        <v>5.6461100000000002</v>
      </c>
      <c r="B194">
        <v>10.8529</v>
      </c>
      <c r="C194">
        <v>54.05</v>
      </c>
      <c r="D194">
        <v>0.87665099999999996</v>
      </c>
      <c r="E194">
        <v>0.455847</v>
      </c>
      <c r="F194">
        <v>0.98808600000000002</v>
      </c>
      <c r="G194">
        <v>0.51998699999999998</v>
      </c>
      <c r="H194">
        <v>0.99939999999999996</v>
      </c>
    </row>
    <row r="195" spans="1:8" x14ac:dyDescent="0.25">
      <c r="A195">
        <v>5.7821800000000003</v>
      </c>
      <c r="B195">
        <v>10.989000000000001</v>
      </c>
      <c r="C195">
        <v>54.72</v>
      </c>
      <c r="D195">
        <v>0.91870600000000002</v>
      </c>
      <c r="E195">
        <v>0.466638</v>
      </c>
      <c r="F195">
        <v>1.0304199999999999</v>
      </c>
      <c r="G195">
        <v>0.50792999999999999</v>
      </c>
      <c r="H195">
        <v>0.99939999999999996</v>
      </c>
    </row>
    <row r="196" spans="1:8" x14ac:dyDescent="0.25">
      <c r="A196">
        <v>5.9166499999999997</v>
      </c>
      <c r="B196">
        <v>11.1235</v>
      </c>
      <c r="C196">
        <v>55.38</v>
      </c>
      <c r="D196">
        <v>0.95423199999999997</v>
      </c>
      <c r="E196">
        <v>0.47983399999999998</v>
      </c>
      <c r="F196">
        <v>1.0680799999999999</v>
      </c>
      <c r="G196">
        <v>0.50284899999999999</v>
      </c>
      <c r="H196">
        <v>0.99960000000000004</v>
      </c>
    </row>
    <row r="197" spans="1:8" x14ac:dyDescent="0.25">
      <c r="A197">
        <v>6.0502599999999997</v>
      </c>
      <c r="B197">
        <v>11.257099999999999</v>
      </c>
      <c r="C197">
        <v>56.09</v>
      </c>
      <c r="D197">
        <v>0.997417</v>
      </c>
      <c r="E197">
        <v>0.492892</v>
      </c>
      <c r="F197">
        <v>1.11256</v>
      </c>
      <c r="G197">
        <v>0.494168</v>
      </c>
      <c r="H197">
        <v>0.99939999999999996</v>
      </c>
    </row>
    <row r="198" spans="1:8" x14ac:dyDescent="0.25">
      <c r="A198">
        <v>6.18527</v>
      </c>
      <c r="B198">
        <v>11.392099999999999</v>
      </c>
      <c r="C198">
        <v>56.71</v>
      </c>
      <c r="D198">
        <v>1.04979</v>
      </c>
      <c r="E198">
        <v>0.50070800000000004</v>
      </c>
      <c r="F198">
        <v>1.1630799999999999</v>
      </c>
      <c r="G198">
        <v>0.47696100000000002</v>
      </c>
      <c r="H198">
        <v>0.99929999999999997</v>
      </c>
    </row>
    <row r="199" spans="1:8" x14ac:dyDescent="0.25">
      <c r="A199">
        <v>6.3177300000000001</v>
      </c>
      <c r="B199">
        <v>11.5246</v>
      </c>
      <c r="C199">
        <v>57.42</v>
      </c>
      <c r="D199">
        <v>1.10371</v>
      </c>
      <c r="E199">
        <v>0.51412199999999997</v>
      </c>
      <c r="F199">
        <v>1.2175800000000001</v>
      </c>
      <c r="G199">
        <v>0.465812</v>
      </c>
      <c r="H199">
        <v>0.99929999999999997</v>
      </c>
    </row>
    <row r="200" spans="1:8" x14ac:dyDescent="0.25">
      <c r="A200">
        <v>6.4530000000000003</v>
      </c>
      <c r="B200">
        <v>11.659800000000001</v>
      </c>
      <c r="C200">
        <v>58.03</v>
      </c>
      <c r="D200">
        <v>1.15143</v>
      </c>
      <c r="E200">
        <v>0.52481999999999995</v>
      </c>
      <c r="F200">
        <v>1.2654000000000001</v>
      </c>
      <c r="G200">
        <v>0.45579799999999998</v>
      </c>
      <c r="H200">
        <v>0.99929999999999997</v>
      </c>
    </row>
    <row r="201" spans="1:8" x14ac:dyDescent="0.25">
      <c r="A201">
        <v>6.5865600000000004</v>
      </c>
      <c r="B201">
        <v>11.7934</v>
      </c>
      <c r="C201">
        <v>58.74</v>
      </c>
      <c r="D201">
        <v>1.11903</v>
      </c>
      <c r="E201">
        <v>0.517679</v>
      </c>
      <c r="F201">
        <v>1.23298</v>
      </c>
      <c r="G201">
        <v>0.46261200000000002</v>
      </c>
      <c r="H201">
        <v>1.0003</v>
      </c>
    </row>
    <row r="202" spans="1:8" x14ac:dyDescent="0.25">
      <c r="A202">
        <v>6.7224899999999996</v>
      </c>
      <c r="B202">
        <v>11.9293</v>
      </c>
      <c r="C202">
        <v>59.45</v>
      </c>
      <c r="D202">
        <v>1.2098599999999999</v>
      </c>
      <c r="E202">
        <v>0.53902499999999998</v>
      </c>
      <c r="F202">
        <v>1.3245</v>
      </c>
      <c r="G202">
        <v>0.44552799999999998</v>
      </c>
      <c r="H202">
        <v>0.99880000000000002</v>
      </c>
    </row>
    <row r="203" spans="1:8" x14ac:dyDescent="0.25">
      <c r="A203">
        <v>6.8577399999999997</v>
      </c>
      <c r="B203">
        <v>12.0646</v>
      </c>
      <c r="C203">
        <v>60.06</v>
      </c>
      <c r="D203">
        <v>1.2822</v>
      </c>
      <c r="E203">
        <v>0.55610700000000002</v>
      </c>
      <c r="F203">
        <v>1.3976</v>
      </c>
      <c r="G203">
        <v>0.43371199999999999</v>
      </c>
      <c r="H203">
        <v>0.99870000000000003</v>
      </c>
    </row>
    <row r="204" spans="1:8" x14ac:dyDescent="0.25">
      <c r="A204">
        <v>6.9905499999999998</v>
      </c>
      <c r="B204">
        <v>12.1974</v>
      </c>
      <c r="C204">
        <v>60.77</v>
      </c>
      <c r="D204">
        <v>1.3503000000000001</v>
      </c>
      <c r="E204">
        <v>0.57472199999999996</v>
      </c>
      <c r="F204">
        <v>1.4675199999999999</v>
      </c>
      <c r="G204">
        <v>0.42562499999999998</v>
      </c>
      <c r="H204">
        <v>0.999</v>
      </c>
    </row>
    <row r="205" spans="1:8" x14ac:dyDescent="0.25">
      <c r="A205">
        <v>7.1273900000000001</v>
      </c>
      <c r="B205">
        <v>12.334199999999999</v>
      </c>
      <c r="C205">
        <v>61.42</v>
      </c>
      <c r="D205">
        <v>1.42262</v>
      </c>
      <c r="E205">
        <v>0.58315899999999998</v>
      </c>
      <c r="F205">
        <v>1.5375099999999999</v>
      </c>
      <c r="G205">
        <v>0.40991899999999998</v>
      </c>
      <c r="H205">
        <v>0.99929999999999997</v>
      </c>
    </row>
    <row r="206" spans="1:8" x14ac:dyDescent="0.25">
      <c r="A206">
        <v>7.2613799999999999</v>
      </c>
      <c r="B206">
        <v>12.4682</v>
      </c>
      <c r="C206">
        <v>62.09</v>
      </c>
      <c r="D206">
        <v>1.49098</v>
      </c>
      <c r="E206">
        <v>0.59896099999999997</v>
      </c>
      <c r="F206">
        <v>1.6067899999999999</v>
      </c>
      <c r="G206">
        <v>0.40172200000000002</v>
      </c>
      <c r="H206">
        <v>0.99919999999999998</v>
      </c>
    </row>
    <row r="207" spans="1:8" x14ac:dyDescent="0.25">
      <c r="A207">
        <v>7.3939899999999996</v>
      </c>
      <c r="B207">
        <v>12.6008</v>
      </c>
      <c r="C207">
        <v>62.75</v>
      </c>
      <c r="D207">
        <v>1.5725100000000001</v>
      </c>
      <c r="E207">
        <v>0.620224</v>
      </c>
      <c r="F207">
        <v>1.69041</v>
      </c>
      <c r="G207">
        <v>0.39441599999999999</v>
      </c>
      <c r="H207">
        <v>0.999</v>
      </c>
    </row>
    <row r="208" spans="1:8" x14ac:dyDescent="0.25">
      <c r="A208">
        <v>7.5284599999999999</v>
      </c>
      <c r="B208">
        <v>12.735300000000001</v>
      </c>
      <c r="C208">
        <v>63.41</v>
      </c>
      <c r="D208">
        <v>1.63697</v>
      </c>
      <c r="E208">
        <v>0.63928700000000005</v>
      </c>
      <c r="F208">
        <v>1.7573700000000001</v>
      </c>
      <c r="G208">
        <v>0.39053100000000002</v>
      </c>
      <c r="H208">
        <v>0.99909999999999999</v>
      </c>
    </row>
    <row r="209" spans="1:8" x14ac:dyDescent="0.25">
      <c r="A209">
        <v>7.6651499999999997</v>
      </c>
      <c r="B209">
        <v>12.872</v>
      </c>
      <c r="C209">
        <v>64.13</v>
      </c>
      <c r="D209">
        <v>1.7177100000000001</v>
      </c>
      <c r="E209">
        <v>0.65700999999999998</v>
      </c>
      <c r="F209">
        <v>1.83908</v>
      </c>
      <c r="G209">
        <v>0.38249100000000003</v>
      </c>
      <c r="H209">
        <v>0.99909999999999999</v>
      </c>
    </row>
    <row r="210" spans="1:8" x14ac:dyDescent="0.25">
      <c r="A210">
        <v>7.7998900000000004</v>
      </c>
      <c r="B210">
        <v>13.0067</v>
      </c>
      <c r="C210">
        <v>64.78</v>
      </c>
      <c r="D210">
        <v>1.8005800000000001</v>
      </c>
      <c r="E210">
        <v>0.67932700000000001</v>
      </c>
      <c r="F210">
        <v>1.9244699999999999</v>
      </c>
      <c r="G210">
        <v>0.37728200000000001</v>
      </c>
      <c r="H210">
        <v>0.99909999999999999</v>
      </c>
    </row>
    <row r="211" spans="1:8" x14ac:dyDescent="0.25">
      <c r="A211">
        <v>7.9321000000000002</v>
      </c>
      <c r="B211">
        <v>13.1389</v>
      </c>
      <c r="C211">
        <v>65.44</v>
      </c>
      <c r="D211">
        <v>1.8971199999999999</v>
      </c>
      <c r="E211">
        <v>0.68187900000000001</v>
      </c>
      <c r="F211">
        <v>2.0159400000000001</v>
      </c>
      <c r="G211">
        <v>0.35942800000000003</v>
      </c>
      <c r="H211">
        <v>0.99870000000000003</v>
      </c>
    </row>
    <row r="212" spans="1:8" x14ac:dyDescent="0.25">
      <c r="A212">
        <v>8.0675399999999993</v>
      </c>
      <c r="B212">
        <v>13.2744</v>
      </c>
      <c r="C212">
        <v>66.150000000000006</v>
      </c>
      <c r="D212">
        <v>1.9830099999999999</v>
      </c>
      <c r="E212">
        <v>0.71312500000000001</v>
      </c>
      <c r="F212">
        <v>2.1073400000000002</v>
      </c>
      <c r="G212">
        <v>0.35961799999999999</v>
      </c>
      <c r="H212">
        <v>0.99880000000000002</v>
      </c>
    </row>
    <row r="213" spans="1:8" x14ac:dyDescent="0.25">
      <c r="A213">
        <v>8.2015899999999995</v>
      </c>
      <c r="B213">
        <v>13.4084</v>
      </c>
      <c r="C213">
        <v>66.75</v>
      </c>
      <c r="D213">
        <v>2.09192</v>
      </c>
      <c r="E213">
        <v>0.74965099999999996</v>
      </c>
      <c r="F213">
        <v>2.2221899999999999</v>
      </c>
      <c r="G213">
        <v>0.35835499999999998</v>
      </c>
      <c r="H213">
        <v>0.99860000000000004</v>
      </c>
    </row>
    <row r="214" spans="1:8" x14ac:dyDescent="0.25">
      <c r="A214">
        <v>8.33765</v>
      </c>
      <c r="B214">
        <v>13.544499999999999</v>
      </c>
      <c r="C214">
        <v>67.489999999999995</v>
      </c>
      <c r="D214">
        <v>2.1983100000000002</v>
      </c>
      <c r="E214">
        <v>0.77079399999999998</v>
      </c>
      <c r="F214">
        <v>2.32952</v>
      </c>
      <c r="G214">
        <v>0.35063100000000003</v>
      </c>
      <c r="H214">
        <v>0.99870000000000003</v>
      </c>
    </row>
    <row r="215" spans="1:8" x14ac:dyDescent="0.25">
      <c r="A215">
        <v>8.4694099999999999</v>
      </c>
      <c r="B215">
        <v>13.6762</v>
      </c>
      <c r="C215">
        <v>68.09</v>
      </c>
      <c r="D215">
        <v>2.33019</v>
      </c>
      <c r="E215">
        <v>0.79463499999999998</v>
      </c>
      <c r="F215">
        <v>2.4619599999999999</v>
      </c>
      <c r="G215">
        <v>0.34101700000000001</v>
      </c>
      <c r="H215">
        <v>0.99819999999999998</v>
      </c>
    </row>
    <row r="216" spans="1:8" x14ac:dyDescent="0.25">
      <c r="A216">
        <v>8.6040100000000006</v>
      </c>
      <c r="B216">
        <v>13.8108</v>
      </c>
      <c r="C216">
        <v>68.81</v>
      </c>
      <c r="D216">
        <v>2.464</v>
      </c>
      <c r="E216">
        <v>0.82217300000000004</v>
      </c>
      <c r="F216">
        <v>2.59755</v>
      </c>
      <c r="G216">
        <v>0.33367400000000003</v>
      </c>
      <c r="H216">
        <v>0.99839999999999995</v>
      </c>
    </row>
    <row r="217" spans="1:8" x14ac:dyDescent="0.25">
      <c r="A217">
        <v>8.7408300000000008</v>
      </c>
      <c r="B217">
        <v>13.947699999999999</v>
      </c>
      <c r="C217">
        <v>69.53</v>
      </c>
      <c r="D217">
        <v>2.5970200000000001</v>
      </c>
      <c r="E217">
        <v>0.85472899999999996</v>
      </c>
      <c r="F217">
        <v>2.7340599999999999</v>
      </c>
      <c r="G217">
        <v>0.32911899999999999</v>
      </c>
      <c r="H217">
        <v>0.99880000000000002</v>
      </c>
    </row>
    <row r="218" spans="1:8" x14ac:dyDescent="0.25">
      <c r="A218">
        <v>8.8728300000000004</v>
      </c>
      <c r="B218">
        <v>14.079599999999999</v>
      </c>
      <c r="C218">
        <v>70.13</v>
      </c>
      <c r="D218">
        <v>2.7507700000000002</v>
      </c>
      <c r="E218">
        <v>0.90025900000000003</v>
      </c>
      <c r="F218">
        <v>2.8943400000000001</v>
      </c>
      <c r="G218">
        <v>0.32727600000000001</v>
      </c>
      <c r="H218">
        <v>0.99770000000000003</v>
      </c>
    </row>
    <row r="219" spans="1:8" x14ac:dyDescent="0.25">
      <c r="A219">
        <v>9.0095799999999997</v>
      </c>
      <c r="B219">
        <v>14.2164</v>
      </c>
      <c r="C219">
        <v>70.84</v>
      </c>
      <c r="D219">
        <v>2.9185300000000001</v>
      </c>
      <c r="E219">
        <v>0.94115199999999999</v>
      </c>
      <c r="F219">
        <v>3.0665200000000001</v>
      </c>
      <c r="G219">
        <v>0.32247500000000001</v>
      </c>
      <c r="H219">
        <v>0.998</v>
      </c>
    </row>
    <row r="220" spans="1:8" x14ac:dyDescent="0.25">
      <c r="A220">
        <v>9.1417699999999993</v>
      </c>
      <c r="B220">
        <v>14.348599999999999</v>
      </c>
      <c r="C220">
        <v>71.45</v>
      </c>
      <c r="D220">
        <v>3.12601</v>
      </c>
      <c r="E220">
        <v>0.99898200000000004</v>
      </c>
      <c r="F220">
        <v>3.2817500000000002</v>
      </c>
      <c r="G220">
        <v>0.31957099999999999</v>
      </c>
      <c r="H220">
        <v>0.99719999999999998</v>
      </c>
    </row>
    <row r="221" spans="1:8" x14ac:dyDescent="0.25">
      <c r="A221">
        <v>9.2775499999999997</v>
      </c>
      <c r="B221">
        <v>14.484400000000001</v>
      </c>
      <c r="C221">
        <v>72.17</v>
      </c>
      <c r="D221">
        <v>3.34294</v>
      </c>
      <c r="E221">
        <v>1.0620400000000001</v>
      </c>
      <c r="F221">
        <v>3.50759</v>
      </c>
      <c r="G221">
        <v>0.31769500000000001</v>
      </c>
      <c r="H221">
        <v>0.99729999999999996</v>
      </c>
    </row>
    <row r="222" spans="1:8" x14ac:dyDescent="0.25">
      <c r="A222">
        <v>9.4116900000000001</v>
      </c>
      <c r="B222">
        <v>14.618499999999999</v>
      </c>
      <c r="C222">
        <v>72.83</v>
      </c>
      <c r="D222">
        <v>3.5881699999999999</v>
      </c>
      <c r="E222">
        <v>1.12192</v>
      </c>
      <c r="F222">
        <v>3.7594799999999999</v>
      </c>
      <c r="G222">
        <v>0.31267200000000001</v>
      </c>
      <c r="H222">
        <v>0.997</v>
      </c>
    </row>
    <row r="223" spans="1:8" x14ac:dyDescent="0.25">
      <c r="A223">
        <v>9.5464500000000001</v>
      </c>
      <c r="B223">
        <v>14.753299999999999</v>
      </c>
      <c r="C223">
        <v>73.5</v>
      </c>
      <c r="D223">
        <v>3.8714499999999998</v>
      </c>
      <c r="E223">
        <v>1.19184</v>
      </c>
      <c r="F223">
        <v>4.0507600000000004</v>
      </c>
      <c r="G223">
        <v>0.30785400000000002</v>
      </c>
      <c r="H223">
        <v>0.99680000000000002</v>
      </c>
    </row>
    <row r="224" spans="1:8" x14ac:dyDescent="0.25">
      <c r="A224">
        <v>9.6805900000000005</v>
      </c>
      <c r="B224">
        <v>14.8874</v>
      </c>
      <c r="C224">
        <v>74.209999999999994</v>
      </c>
      <c r="D224">
        <v>4.1891499999999997</v>
      </c>
      <c r="E224">
        <v>1.2680899999999999</v>
      </c>
      <c r="F224">
        <v>4.3768799999999999</v>
      </c>
      <c r="G224">
        <v>0.302707</v>
      </c>
      <c r="H224">
        <v>0.99639999999999995</v>
      </c>
    </row>
    <row r="225" spans="1:8" x14ac:dyDescent="0.25">
      <c r="A225">
        <v>9.8153299999999994</v>
      </c>
      <c r="B225">
        <v>15.0222</v>
      </c>
      <c r="C225">
        <v>74.83</v>
      </c>
      <c r="D225">
        <v>4.5453299999999999</v>
      </c>
      <c r="E225">
        <v>1.35293</v>
      </c>
      <c r="F225">
        <v>4.7424099999999996</v>
      </c>
      <c r="G225">
        <v>0.297653</v>
      </c>
      <c r="H225">
        <v>0.99580000000000002</v>
      </c>
    </row>
    <row r="226" spans="1:8" x14ac:dyDescent="0.25">
      <c r="A226">
        <v>9.9496599999999997</v>
      </c>
      <c r="B226">
        <v>15.156499999999999</v>
      </c>
      <c r="C226">
        <v>75.53</v>
      </c>
      <c r="D226">
        <v>4.9551800000000004</v>
      </c>
      <c r="E226">
        <v>1.4540200000000001</v>
      </c>
      <c r="F226">
        <v>5.16411</v>
      </c>
      <c r="G226">
        <v>0.293435</v>
      </c>
      <c r="H226">
        <v>0.995</v>
      </c>
    </row>
    <row r="227" spans="1:8" x14ac:dyDescent="0.25">
      <c r="A227">
        <v>10.0829</v>
      </c>
      <c r="B227">
        <v>15.2897</v>
      </c>
      <c r="C227">
        <v>76.2</v>
      </c>
      <c r="D227">
        <v>5.2683200000000001</v>
      </c>
      <c r="E227">
        <v>1.54566</v>
      </c>
      <c r="F227">
        <v>5.49038</v>
      </c>
      <c r="G227">
        <v>0.29338700000000001</v>
      </c>
      <c r="H227">
        <v>0.99590000000000001</v>
      </c>
    </row>
    <row r="228" spans="1:8" x14ac:dyDescent="0.25">
      <c r="A228">
        <v>10.219799999999999</v>
      </c>
      <c r="B228">
        <v>15.4267</v>
      </c>
      <c r="C228">
        <v>76.87</v>
      </c>
      <c r="D228">
        <v>5.8745599999999998</v>
      </c>
      <c r="E228">
        <v>1.72915</v>
      </c>
      <c r="F228">
        <v>6.1237599999999999</v>
      </c>
      <c r="G228">
        <v>0.294346</v>
      </c>
      <c r="H228">
        <v>0.99280000000000002</v>
      </c>
    </row>
    <row r="229" spans="1:8" x14ac:dyDescent="0.25">
      <c r="A229">
        <v>10.3522</v>
      </c>
      <c r="B229">
        <v>15.559100000000001</v>
      </c>
      <c r="C229">
        <v>77.58</v>
      </c>
      <c r="D229">
        <v>6.5476999999999999</v>
      </c>
      <c r="E229">
        <v>1.9102300000000001</v>
      </c>
      <c r="F229">
        <v>6.8206600000000002</v>
      </c>
      <c r="G229">
        <v>0.29174099999999997</v>
      </c>
      <c r="H229">
        <v>0.99229999999999996</v>
      </c>
    </row>
    <row r="230" spans="1:8" x14ac:dyDescent="0.25">
      <c r="A230">
        <v>10.4893</v>
      </c>
      <c r="B230">
        <v>15.696099999999999</v>
      </c>
      <c r="C230">
        <v>78.25</v>
      </c>
      <c r="D230">
        <v>7.3093399999999997</v>
      </c>
      <c r="E230">
        <v>2.1084900000000002</v>
      </c>
      <c r="F230">
        <v>7.60738</v>
      </c>
      <c r="G230">
        <v>0.28846500000000003</v>
      </c>
      <c r="H230">
        <v>0.99160000000000004</v>
      </c>
    </row>
    <row r="231" spans="1:8" x14ac:dyDescent="0.25">
      <c r="A231">
        <v>10.623200000000001</v>
      </c>
      <c r="B231">
        <v>15.83</v>
      </c>
      <c r="C231">
        <v>78.91</v>
      </c>
      <c r="D231">
        <v>8.2160899999999994</v>
      </c>
      <c r="E231">
        <v>2.3119900000000002</v>
      </c>
      <c r="F231">
        <v>8.5351900000000001</v>
      </c>
      <c r="G231">
        <v>0.28139700000000001</v>
      </c>
      <c r="H231">
        <v>0.99</v>
      </c>
    </row>
    <row r="232" spans="1:8" x14ac:dyDescent="0.25">
      <c r="A232">
        <v>10.757999999999999</v>
      </c>
      <c r="B232">
        <v>15.9649</v>
      </c>
      <c r="C232">
        <v>79.63</v>
      </c>
      <c r="D232">
        <v>9.3085100000000001</v>
      </c>
      <c r="E232">
        <v>2.5623399999999998</v>
      </c>
      <c r="F232">
        <v>9.6547400000000003</v>
      </c>
      <c r="G232">
        <v>0.27526899999999999</v>
      </c>
      <c r="H232">
        <v>0.98819999999999997</v>
      </c>
    </row>
    <row r="233" spans="1:8" x14ac:dyDescent="0.25">
      <c r="A233">
        <v>10.891500000000001</v>
      </c>
      <c r="B233">
        <v>16.098299999999998</v>
      </c>
      <c r="C233">
        <v>80.239999999999995</v>
      </c>
      <c r="D233">
        <v>10.6525</v>
      </c>
      <c r="E233">
        <v>2.8703799999999999</v>
      </c>
      <c r="F233">
        <v>11.032500000000001</v>
      </c>
      <c r="G233">
        <v>0.269455</v>
      </c>
      <c r="H233">
        <v>0.98550000000000004</v>
      </c>
    </row>
    <row r="234" spans="1:8" x14ac:dyDescent="0.25">
      <c r="A234">
        <v>11.0258</v>
      </c>
      <c r="B234">
        <v>16.232600000000001</v>
      </c>
      <c r="C234">
        <v>80.97</v>
      </c>
      <c r="D234">
        <v>12.343299999999999</v>
      </c>
      <c r="E234">
        <v>3.2847900000000001</v>
      </c>
      <c r="F234">
        <v>12.7729</v>
      </c>
      <c r="G234">
        <v>0.26611899999999999</v>
      </c>
      <c r="H234">
        <v>0.98170000000000002</v>
      </c>
    </row>
    <row r="235" spans="1:8" x14ac:dyDescent="0.25">
      <c r="A235">
        <v>11.161</v>
      </c>
      <c r="B235">
        <v>16.367899999999999</v>
      </c>
      <c r="C235">
        <v>81.569999999999993</v>
      </c>
      <c r="D235">
        <v>14.532500000000001</v>
      </c>
      <c r="E235">
        <v>3.8595899999999999</v>
      </c>
      <c r="F235">
        <v>15.036199999999999</v>
      </c>
      <c r="G235">
        <v>0.26558399999999999</v>
      </c>
      <c r="H235">
        <v>0.97660000000000002</v>
      </c>
    </row>
    <row r="236" spans="1:8" x14ac:dyDescent="0.25">
      <c r="A236">
        <v>11.294</v>
      </c>
      <c r="B236">
        <v>16.500800000000002</v>
      </c>
      <c r="C236">
        <v>82.29</v>
      </c>
      <c r="D236">
        <v>17.325299999999999</v>
      </c>
      <c r="E236">
        <v>4.6100000000000003</v>
      </c>
      <c r="F236">
        <v>17.9282</v>
      </c>
      <c r="G236">
        <v>0.26608399999999999</v>
      </c>
      <c r="H236">
        <v>0.97140000000000004</v>
      </c>
    </row>
    <row r="237" spans="1:8" x14ac:dyDescent="0.25">
      <c r="A237">
        <v>11.4299</v>
      </c>
      <c r="B237">
        <v>16.636800000000001</v>
      </c>
      <c r="C237">
        <v>82.95</v>
      </c>
      <c r="D237">
        <v>20.8734</v>
      </c>
      <c r="E237">
        <v>5.56107</v>
      </c>
      <c r="F237">
        <v>21.601500000000001</v>
      </c>
      <c r="G237">
        <v>0.26641900000000002</v>
      </c>
      <c r="H237">
        <v>0.96530000000000005</v>
      </c>
    </row>
    <row r="238" spans="1:8" x14ac:dyDescent="0.25">
      <c r="A238">
        <v>11.564299999999999</v>
      </c>
      <c r="B238">
        <v>16.771100000000001</v>
      </c>
      <c r="C238">
        <v>83.62</v>
      </c>
      <c r="D238">
        <v>25.323499999999999</v>
      </c>
      <c r="E238">
        <v>6.6713100000000001</v>
      </c>
      <c r="F238">
        <v>26.1875</v>
      </c>
      <c r="G238">
        <v>0.26344299999999998</v>
      </c>
      <c r="H238">
        <v>0.95860000000000001</v>
      </c>
    </row>
    <row r="239" spans="1:8" x14ac:dyDescent="0.25">
      <c r="A239">
        <v>11.6976</v>
      </c>
      <c r="B239">
        <v>16.904399999999999</v>
      </c>
      <c r="C239">
        <v>84.34</v>
      </c>
      <c r="D239">
        <v>30.843399999999999</v>
      </c>
      <c r="E239">
        <v>7.9777899999999997</v>
      </c>
      <c r="F239">
        <v>31.858499999999999</v>
      </c>
      <c r="G239">
        <v>0.25865500000000002</v>
      </c>
      <c r="H239">
        <v>0.95050000000000001</v>
      </c>
    </row>
    <row r="240" spans="1:8" x14ac:dyDescent="0.25">
      <c r="A240">
        <v>11.831799999999999</v>
      </c>
      <c r="B240">
        <v>17.038599999999999</v>
      </c>
      <c r="C240">
        <v>84.95</v>
      </c>
      <c r="D240">
        <v>37.548299999999998</v>
      </c>
      <c r="E240">
        <v>9.5092300000000005</v>
      </c>
      <c r="F240">
        <v>38.733699999999999</v>
      </c>
      <c r="G240">
        <v>0.25325399999999998</v>
      </c>
      <c r="H240">
        <v>0.94279999999999997</v>
      </c>
    </row>
    <row r="241" spans="1:8" x14ac:dyDescent="0.25">
      <c r="A241">
        <v>11.9665</v>
      </c>
      <c r="B241">
        <v>17.173300000000001</v>
      </c>
      <c r="C241">
        <v>85.66</v>
      </c>
      <c r="D241">
        <v>45.429200000000002</v>
      </c>
      <c r="E241">
        <v>11.252599999999999</v>
      </c>
      <c r="F241">
        <v>46.802100000000003</v>
      </c>
      <c r="G241">
        <v>0.247695</v>
      </c>
      <c r="H241">
        <v>0.93689999999999996</v>
      </c>
    </row>
    <row r="242" spans="1:8" x14ac:dyDescent="0.25">
      <c r="A242">
        <v>12.1021</v>
      </c>
      <c r="B242">
        <v>17.309000000000001</v>
      </c>
      <c r="C242">
        <v>86.34</v>
      </c>
      <c r="D242">
        <v>54.452399999999997</v>
      </c>
      <c r="E242">
        <v>13.237500000000001</v>
      </c>
      <c r="F242">
        <v>56.0383</v>
      </c>
      <c r="G242">
        <v>0.24310300000000001</v>
      </c>
      <c r="H242">
        <v>0.93259999999999998</v>
      </c>
    </row>
    <row r="243" spans="1:8" x14ac:dyDescent="0.25">
      <c r="A243">
        <v>12.2347</v>
      </c>
      <c r="B243">
        <v>17.441500000000001</v>
      </c>
      <c r="C243">
        <v>87.01</v>
      </c>
      <c r="D243">
        <v>64.533699999999996</v>
      </c>
      <c r="E243">
        <v>15.5763</v>
      </c>
      <c r="F243">
        <v>66.386899999999997</v>
      </c>
      <c r="G243">
        <v>0.241368</v>
      </c>
      <c r="H243">
        <v>0.93010000000000004</v>
      </c>
    </row>
    <row r="244" spans="1:8" x14ac:dyDescent="0.25">
      <c r="A244">
        <v>12.3689</v>
      </c>
      <c r="B244">
        <v>17.575700000000001</v>
      </c>
      <c r="C244">
        <v>87.72</v>
      </c>
      <c r="D244">
        <v>75.341999999999999</v>
      </c>
      <c r="E244">
        <v>18.087700000000002</v>
      </c>
      <c r="F244">
        <v>77.482799999999997</v>
      </c>
      <c r="G244">
        <v>0.24007500000000001</v>
      </c>
      <c r="H244">
        <v>0.93079999999999996</v>
      </c>
    </row>
    <row r="245" spans="1:8" x14ac:dyDescent="0.25">
      <c r="A245">
        <v>12.505599999999999</v>
      </c>
      <c r="B245">
        <v>17.712499999999999</v>
      </c>
      <c r="C245">
        <v>88.33</v>
      </c>
      <c r="D245">
        <v>86.529200000000003</v>
      </c>
      <c r="E245">
        <v>20.986599999999999</v>
      </c>
      <c r="F245">
        <v>89.037899999999993</v>
      </c>
      <c r="G245">
        <v>0.242537</v>
      </c>
      <c r="H245">
        <v>0.93710000000000004</v>
      </c>
    </row>
    <row r="246" spans="1:8" x14ac:dyDescent="0.25">
      <c r="A246">
        <v>12.6403</v>
      </c>
      <c r="B246">
        <v>17.847200000000001</v>
      </c>
      <c r="C246">
        <v>89.05</v>
      </c>
      <c r="D246">
        <v>97.873900000000006</v>
      </c>
      <c r="E246">
        <v>23.8813</v>
      </c>
      <c r="F246">
        <v>100.745</v>
      </c>
      <c r="G246">
        <v>0.244001</v>
      </c>
      <c r="H246">
        <v>0.94379999999999997</v>
      </c>
    </row>
    <row r="247" spans="1:8" x14ac:dyDescent="0.25">
      <c r="A247">
        <v>12.7729</v>
      </c>
      <c r="B247">
        <v>17.979800000000001</v>
      </c>
      <c r="C247">
        <v>89.73</v>
      </c>
      <c r="D247">
        <v>109.099</v>
      </c>
      <c r="E247">
        <v>26.939699999999998</v>
      </c>
      <c r="F247">
        <v>112.376</v>
      </c>
      <c r="G247">
        <v>0.24693000000000001</v>
      </c>
      <c r="H247">
        <v>0.9496</v>
      </c>
    </row>
    <row r="248" spans="1:8" x14ac:dyDescent="0.25">
      <c r="A248">
        <v>12.9092</v>
      </c>
      <c r="B248">
        <v>18.116</v>
      </c>
      <c r="C248">
        <v>90.39</v>
      </c>
      <c r="D248">
        <v>119.846</v>
      </c>
      <c r="E248">
        <v>29.896799999999999</v>
      </c>
      <c r="F248">
        <v>123.518</v>
      </c>
      <c r="G248">
        <v>0.24945999999999999</v>
      </c>
      <c r="H248">
        <v>0.95579999999999998</v>
      </c>
    </row>
    <row r="249" spans="1:8" x14ac:dyDescent="0.25">
      <c r="A249">
        <v>13.0433</v>
      </c>
      <c r="B249">
        <v>18.2501</v>
      </c>
      <c r="C249">
        <v>91.09</v>
      </c>
      <c r="D249">
        <v>129.851</v>
      </c>
      <c r="E249">
        <v>32.881399999999999</v>
      </c>
      <c r="F249">
        <v>133.94999999999999</v>
      </c>
      <c r="G249">
        <v>0.253224</v>
      </c>
      <c r="H249">
        <v>0.96209999999999996</v>
      </c>
    </row>
    <row r="250" spans="1:8" x14ac:dyDescent="0.25">
      <c r="A250">
        <v>13.178000000000001</v>
      </c>
      <c r="B250">
        <v>18.384799999999998</v>
      </c>
      <c r="C250">
        <v>91.7</v>
      </c>
      <c r="D250">
        <v>139.02500000000001</v>
      </c>
      <c r="E250">
        <v>36.0169</v>
      </c>
      <c r="F250">
        <v>143.614</v>
      </c>
      <c r="G250">
        <v>0.25906899999999999</v>
      </c>
      <c r="H250">
        <v>0.9677</v>
      </c>
    </row>
    <row r="251" spans="1:8" x14ac:dyDescent="0.25">
      <c r="A251">
        <v>13.3125</v>
      </c>
      <c r="B251">
        <v>18.519300000000001</v>
      </c>
      <c r="C251">
        <v>92.42</v>
      </c>
      <c r="D251">
        <v>147.4</v>
      </c>
      <c r="E251">
        <v>39.308700000000002</v>
      </c>
      <c r="F251">
        <v>152.55199999999999</v>
      </c>
      <c r="G251">
        <v>0.26667999999999997</v>
      </c>
      <c r="H251">
        <v>0.9718</v>
      </c>
    </row>
    <row r="252" spans="1:8" x14ac:dyDescent="0.25">
      <c r="A252">
        <v>13.4465</v>
      </c>
      <c r="B252">
        <v>18.653300000000002</v>
      </c>
      <c r="C252">
        <v>93.08</v>
      </c>
      <c r="D252">
        <v>154.96700000000001</v>
      </c>
      <c r="E252">
        <v>42.866100000000003</v>
      </c>
      <c r="F252">
        <v>160.786</v>
      </c>
      <c r="G252">
        <v>0.276615</v>
      </c>
      <c r="H252">
        <v>0.97560000000000002</v>
      </c>
    </row>
    <row r="253" spans="1:8" x14ac:dyDescent="0.25">
      <c r="A253">
        <v>13.5785</v>
      </c>
      <c r="B253">
        <v>18.785299999999999</v>
      </c>
      <c r="C253">
        <v>93.75</v>
      </c>
      <c r="D253">
        <v>161.76599999999999</v>
      </c>
      <c r="E253">
        <v>46.624400000000001</v>
      </c>
      <c r="F253">
        <v>168.351</v>
      </c>
      <c r="G253">
        <v>0.288221</v>
      </c>
      <c r="H253">
        <v>0.97850000000000004</v>
      </c>
    </row>
    <row r="254" spans="1:8" x14ac:dyDescent="0.25">
      <c r="A254">
        <v>13.713900000000001</v>
      </c>
      <c r="B254">
        <v>18.9207</v>
      </c>
      <c r="C254">
        <v>94.46</v>
      </c>
      <c r="D254">
        <v>167.47300000000001</v>
      </c>
      <c r="E254">
        <v>50.524099999999997</v>
      </c>
      <c r="F254">
        <v>174.928</v>
      </c>
      <c r="G254">
        <v>0.30168499999999998</v>
      </c>
      <c r="H254">
        <v>0.98209999999999997</v>
      </c>
    </row>
    <row r="255" spans="1:8" x14ac:dyDescent="0.25">
      <c r="A255">
        <v>13.8491</v>
      </c>
      <c r="B255">
        <v>19.055900000000001</v>
      </c>
      <c r="C255">
        <v>95.07</v>
      </c>
      <c r="D255">
        <v>172.34700000000001</v>
      </c>
      <c r="E255">
        <v>54.432699999999997</v>
      </c>
      <c r="F255">
        <v>180.738</v>
      </c>
      <c r="G255">
        <v>0.31583299999999997</v>
      </c>
      <c r="H255">
        <v>0.98480000000000001</v>
      </c>
    </row>
    <row r="256" spans="1:8" x14ac:dyDescent="0.25">
      <c r="A256">
        <v>13.984299999999999</v>
      </c>
      <c r="B256">
        <v>19.191099999999999</v>
      </c>
      <c r="C256">
        <v>95.8</v>
      </c>
      <c r="D256">
        <v>176.30099999999999</v>
      </c>
      <c r="E256">
        <v>58.3125</v>
      </c>
      <c r="F256">
        <v>185.69399999999999</v>
      </c>
      <c r="G256">
        <v>0.33075599999999999</v>
      </c>
      <c r="H256">
        <v>0.98750000000000004</v>
      </c>
    </row>
    <row r="257" spans="1:8" x14ac:dyDescent="0.25">
      <c r="A257">
        <v>14.118</v>
      </c>
      <c r="B257">
        <v>19.3248</v>
      </c>
      <c r="C257">
        <v>96.3</v>
      </c>
      <c r="D257">
        <v>179.31100000000001</v>
      </c>
      <c r="E257">
        <v>61.584800000000001</v>
      </c>
      <c r="F257">
        <v>189.59200000000001</v>
      </c>
      <c r="G257">
        <v>0.34345100000000001</v>
      </c>
      <c r="H257">
        <v>0.99009999999999998</v>
      </c>
    </row>
    <row r="258" spans="1:8" x14ac:dyDescent="0.25">
      <c r="A258">
        <v>14.253</v>
      </c>
      <c r="B258">
        <v>19.459800000000001</v>
      </c>
      <c r="C258">
        <v>96.62</v>
      </c>
      <c r="D258">
        <v>182.20699999999999</v>
      </c>
      <c r="E258">
        <v>64.018299999999996</v>
      </c>
      <c r="F258">
        <v>193.126</v>
      </c>
      <c r="G258">
        <v>0.35135</v>
      </c>
      <c r="H258">
        <v>0.99139999999999995</v>
      </c>
    </row>
    <row r="259" spans="1:8" x14ac:dyDescent="0.25">
      <c r="A259">
        <v>14.385300000000001</v>
      </c>
      <c r="B259">
        <v>19.592099999999999</v>
      </c>
      <c r="C259">
        <v>96.77</v>
      </c>
      <c r="D259">
        <v>185.762</v>
      </c>
      <c r="E259">
        <v>65.093500000000006</v>
      </c>
      <c r="F259">
        <v>196.83699999999999</v>
      </c>
      <c r="G259">
        <v>0.35041299999999997</v>
      </c>
      <c r="H259">
        <v>0.99109999999999998</v>
      </c>
    </row>
    <row r="260" spans="1:8" x14ac:dyDescent="0.25">
      <c r="A260">
        <v>14.5212</v>
      </c>
      <c r="B260">
        <v>19.728000000000002</v>
      </c>
      <c r="C260">
        <v>96.76</v>
      </c>
      <c r="D260">
        <v>190.63300000000001</v>
      </c>
      <c r="E260">
        <v>64.635900000000007</v>
      </c>
      <c r="F260">
        <v>201.29300000000001</v>
      </c>
      <c r="G260">
        <v>0.339059</v>
      </c>
      <c r="H260">
        <v>0.98939999999999995</v>
      </c>
    </row>
    <row r="261" spans="1:8" x14ac:dyDescent="0.25">
      <c r="A261">
        <v>14.6563</v>
      </c>
      <c r="B261">
        <v>19.863099999999999</v>
      </c>
      <c r="C261">
        <v>96.58</v>
      </c>
      <c r="D261">
        <v>196.328</v>
      </c>
      <c r="E261">
        <v>62.334499999999998</v>
      </c>
      <c r="F261">
        <v>205.98599999999999</v>
      </c>
      <c r="G261">
        <v>0.31750099999999998</v>
      </c>
      <c r="H261">
        <v>0.98939999999999995</v>
      </c>
    </row>
    <row r="262" spans="1:8" x14ac:dyDescent="0.25">
      <c r="A262">
        <v>14.7912</v>
      </c>
      <c r="B262">
        <v>19.998000000000001</v>
      </c>
      <c r="C262">
        <v>96.37</v>
      </c>
      <c r="D262">
        <v>199.83600000000001</v>
      </c>
      <c r="E262">
        <v>58.413899999999998</v>
      </c>
      <c r="F262">
        <v>208.19800000000001</v>
      </c>
      <c r="G262">
        <v>0.29231000000000001</v>
      </c>
      <c r="H262">
        <v>0.99529999999999996</v>
      </c>
    </row>
    <row r="263" spans="1:8" x14ac:dyDescent="0.25">
      <c r="A263">
        <v>14.924099999999999</v>
      </c>
      <c r="B263">
        <v>20.131</v>
      </c>
      <c r="C263">
        <v>96.2</v>
      </c>
      <c r="D263">
        <v>199.35</v>
      </c>
      <c r="E263">
        <v>54.996299999999998</v>
      </c>
      <c r="F263">
        <v>206.797</v>
      </c>
      <c r="G263">
        <v>0.27587800000000001</v>
      </c>
      <c r="H263">
        <v>1.0033000000000001</v>
      </c>
    </row>
    <row r="264" spans="1:8" x14ac:dyDescent="0.25">
      <c r="A264">
        <v>15.0587</v>
      </c>
      <c r="B264">
        <v>20.265499999999999</v>
      </c>
      <c r="C264">
        <v>96.04</v>
      </c>
      <c r="D264">
        <v>196.13900000000001</v>
      </c>
      <c r="E264">
        <v>53.224200000000003</v>
      </c>
      <c r="F264">
        <v>203.232</v>
      </c>
      <c r="G264">
        <v>0.27135900000000002</v>
      </c>
      <c r="H264">
        <v>1.0082</v>
      </c>
    </row>
    <row r="265" spans="1:8" x14ac:dyDescent="0.25">
      <c r="A265">
        <v>15.1938</v>
      </c>
      <c r="B265">
        <v>20.400700000000001</v>
      </c>
      <c r="C265">
        <v>95.96</v>
      </c>
      <c r="D265">
        <v>193.489</v>
      </c>
      <c r="E265">
        <v>52.337299999999999</v>
      </c>
      <c r="F265">
        <v>200.44200000000001</v>
      </c>
      <c r="G265">
        <v>0.27049299999999998</v>
      </c>
      <c r="H265">
        <v>1.0065</v>
      </c>
    </row>
    <row r="266" spans="1:8" x14ac:dyDescent="0.25">
      <c r="A266">
        <v>15.3285</v>
      </c>
      <c r="B266">
        <v>20.535299999999999</v>
      </c>
      <c r="C266">
        <v>95.85</v>
      </c>
      <c r="D266">
        <v>191.61500000000001</v>
      </c>
      <c r="E266">
        <v>51.487200000000001</v>
      </c>
      <c r="F266">
        <v>198.41200000000001</v>
      </c>
      <c r="G266">
        <v>0.26870100000000002</v>
      </c>
      <c r="H266">
        <v>1.0047999999999999</v>
      </c>
    </row>
    <row r="267" spans="1:8" x14ac:dyDescent="0.25">
      <c r="A267">
        <v>15.4627</v>
      </c>
      <c r="B267">
        <v>20.669499999999999</v>
      </c>
      <c r="C267">
        <v>95.78</v>
      </c>
      <c r="D267">
        <v>190.70699999999999</v>
      </c>
      <c r="E267">
        <v>50.891599999999997</v>
      </c>
      <c r="F267">
        <v>197.381</v>
      </c>
      <c r="G267">
        <v>0.26685700000000001</v>
      </c>
      <c r="H267">
        <v>1.0023</v>
      </c>
    </row>
    <row r="268" spans="1:8" x14ac:dyDescent="0.25">
      <c r="A268">
        <v>15.5962</v>
      </c>
      <c r="B268">
        <v>20.803100000000001</v>
      </c>
      <c r="C268">
        <v>95.69</v>
      </c>
      <c r="D268">
        <v>190.63300000000001</v>
      </c>
      <c r="E268">
        <v>50.227899999999998</v>
      </c>
      <c r="F268">
        <v>197.13900000000001</v>
      </c>
      <c r="G268">
        <v>0.26347999999999999</v>
      </c>
      <c r="H268">
        <v>1.0005999999999999</v>
      </c>
    </row>
    <row r="269" spans="1:8" x14ac:dyDescent="0.25">
      <c r="A269">
        <v>15.731400000000001</v>
      </c>
      <c r="B269">
        <v>20.938199999999998</v>
      </c>
      <c r="C269">
        <v>95.62</v>
      </c>
      <c r="D269">
        <v>191.19399999999999</v>
      </c>
      <c r="E269">
        <v>49.671799999999998</v>
      </c>
      <c r="F269">
        <v>197.541</v>
      </c>
      <c r="G269">
        <v>0.25979799999999997</v>
      </c>
      <c r="H269">
        <v>0.99890000000000001</v>
      </c>
    </row>
    <row r="270" spans="1:8" x14ac:dyDescent="0.25">
      <c r="A270">
        <v>15.865399999999999</v>
      </c>
      <c r="B270">
        <v>21.072199999999999</v>
      </c>
      <c r="C270">
        <v>95.55</v>
      </c>
      <c r="D270">
        <v>191.91800000000001</v>
      </c>
      <c r="E270">
        <v>49.153399999999998</v>
      </c>
      <c r="F270">
        <v>198.113</v>
      </c>
      <c r="G270">
        <v>0.25611699999999998</v>
      </c>
      <c r="H270">
        <v>0.99880000000000002</v>
      </c>
    </row>
    <row r="271" spans="1:8" x14ac:dyDescent="0.25">
      <c r="A271">
        <v>15.999499999999999</v>
      </c>
      <c r="B271">
        <v>21.206299999999999</v>
      </c>
      <c r="C271">
        <v>95.49</v>
      </c>
      <c r="D271">
        <v>192.97900000000001</v>
      </c>
      <c r="E271">
        <v>48.684899999999999</v>
      </c>
      <c r="F271">
        <v>199.02600000000001</v>
      </c>
      <c r="G271">
        <v>0.25228</v>
      </c>
      <c r="H271">
        <v>0.998</v>
      </c>
    </row>
    <row r="272" spans="1:8" x14ac:dyDescent="0.25">
      <c r="A272">
        <v>16.135000000000002</v>
      </c>
      <c r="B272">
        <v>21.341899999999999</v>
      </c>
      <c r="C272">
        <v>95.43</v>
      </c>
      <c r="D272">
        <v>194.19300000000001</v>
      </c>
      <c r="E272">
        <v>48.214500000000001</v>
      </c>
      <c r="F272">
        <v>200.089</v>
      </c>
      <c r="G272">
        <v>0.248281</v>
      </c>
      <c r="H272">
        <v>0.99739999999999995</v>
      </c>
    </row>
    <row r="273" spans="1:8" x14ac:dyDescent="0.25">
      <c r="A273">
        <v>16.2698</v>
      </c>
      <c r="B273">
        <v>21.476600000000001</v>
      </c>
      <c r="C273">
        <v>95.36</v>
      </c>
      <c r="D273">
        <v>195.29900000000001</v>
      </c>
      <c r="E273">
        <v>47.848799999999997</v>
      </c>
      <c r="F273">
        <v>201.07499999999999</v>
      </c>
      <c r="G273">
        <v>0.245003</v>
      </c>
      <c r="H273">
        <v>0.99770000000000003</v>
      </c>
    </row>
    <row r="274" spans="1:8" x14ac:dyDescent="0.25">
      <c r="A274">
        <v>16.403700000000001</v>
      </c>
      <c r="B274">
        <v>21.610499999999998</v>
      </c>
      <c r="C274">
        <v>95.32</v>
      </c>
      <c r="D274">
        <v>196.32</v>
      </c>
      <c r="E274">
        <v>47.488700000000001</v>
      </c>
      <c r="F274">
        <v>201.982</v>
      </c>
      <c r="G274">
        <v>0.241895</v>
      </c>
      <c r="H274">
        <v>0.99790000000000001</v>
      </c>
    </row>
    <row r="275" spans="1:8" x14ac:dyDescent="0.25">
      <c r="A275">
        <v>16.537299999999998</v>
      </c>
      <c r="B275">
        <v>21.7441</v>
      </c>
      <c r="C275">
        <v>95.26</v>
      </c>
      <c r="D275">
        <v>197.21100000000001</v>
      </c>
      <c r="E275">
        <v>47.055999999999997</v>
      </c>
      <c r="F275">
        <v>202.74700000000001</v>
      </c>
      <c r="G275">
        <v>0.23860700000000001</v>
      </c>
      <c r="H275">
        <v>0.99819999999999998</v>
      </c>
    </row>
    <row r="276" spans="1:8" x14ac:dyDescent="0.25">
      <c r="A276">
        <v>16.672799999999999</v>
      </c>
      <c r="B276">
        <v>21.8796</v>
      </c>
      <c r="C276">
        <v>95.22</v>
      </c>
      <c r="D276">
        <v>198.08699999999999</v>
      </c>
      <c r="E276">
        <v>46.631700000000002</v>
      </c>
      <c r="F276">
        <v>203.50200000000001</v>
      </c>
      <c r="G276">
        <v>0.23541000000000001</v>
      </c>
      <c r="H276">
        <v>0.99829999999999997</v>
      </c>
    </row>
    <row r="277" spans="1:8" x14ac:dyDescent="0.25">
      <c r="A277">
        <v>16.805900000000001</v>
      </c>
      <c r="B277">
        <v>22.012699999999999</v>
      </c>
      <c r="C277">
        <v>95.2</v>
      </c>
      <c r="D277">
        <v>199.08600000000001</v>
      </c>
      <c r="E277">
        <v>46.338700000000003</v>
      </c>
      <c r="F277">
        <v>204.40799999999999</v>
      </c>
      <c r="G277">
        <v>0.23275699999999999</v>
      </c>
      <c r="H277">
        <v>0.99809999999999999</v>
      </c>
    </row>
    <row r="278" spans="1:8" x14ac:dyDescent="0.25">
      <c r="A278">
        <v>16.9419</v>
      </c>
      <c r="B278">
        <v>22.148700000000002</v>
      </c>
      <c r="C278">
        <v>95.14</v>
      </c>
      <c r="D278">
        <v>200.01</v>
      </c>
      <c r="E278">
        <v>46.058999999999997</v>
      </c>
      <c r="F278">
        <v>205.245</v>
      </c>
      <c r="G278">
        <v>0.23028299999999999</v>
      </c>
      <c r="H278">
        <v>0.998</v>
      </c>
    </row>
    <row r="279" spans="1:8" x14ac:dyDescent="0.25">
      <c r="A279">
        <v>17.074100000000001</v>
      </c>
      <c r="B279">
        <v>22.280899999999999</v>
      </c>
      <c r="C279">
        <v>95.11</v>
      </c>
      <c r="D279">
        <v>200.90299999999999</v>
      </c>
      <c r="E279">
        <v>45.7378</v>
      </c>
      <c r="F279">
        <v>206.04300000000001</v>
      </c>
      <c r="G279">
        <v>0.227662</v>
      </c>
      <c r="H279">
        <v>0.998</v>
      </c>
    </row>
    <row r="280" spans="1:8" x14ac:dyDescent="0.25">
      <c r="A280">
        <v>17.208500000000001</v>
      </c>
      <c r="B280">
        <v>22.415299999999998</v>
      </c>
      <c r="C280">
        <v>95.09</v>
      </c>
      <c r="D280">
        <v>201.28899999999999</v>
      </c>
      <c r="E280">
        <v>45.484099999999998</v>
      </c>
      <c r="F280">
        <v>206.364</v>
      </c>
      <c r="G280">
        <v>0.225965</v>
      </c>
      <c r="H280">
        <v>0.99939999999999996</v>
      </c>
    </row>
    <row r="281" spans="1:8" x14ac:dyDescent="0.25">
      <c r="A281">
        <v>17.344200000000001</v>
      </c>
      <c r="B281">
        <v>22.550999999999998</v>
      </c>
      <c r="C281">
        <v>95.06</v>
      </c>
      <c r="D281">
        <v>201.488</v>
      </c>
      <c r="E281">
        <v>45.034300000000002</v>
      </c>
      <c r="F281">
        <v>206.459</v>
      </c>
      <c r="G281">
        <v>0.22350900000000001</v>
      </c>
      <c r="H281">
        <v>0.99980000000000002</v>
      </c>
    </row>
    <row r="282" spans="1:8" x14ac:dyDescent="0.25">
      <c r="A282">
        <v>17.478300000000001</v>
      </c>
      <c r="B282">
        <v>22.685099999999998</v>
      </c>
      <c r="C282">
        <v>95.04</v>
      </c>
      <c r="D282">
        <v>201.405</v>
      </c>
      <c r="E282">
        <v>44.723300000000002</v>
      </c>
      <c r="F282">
        <v>206.31</v>
      </c>
      <c r="G282">
        <v>0.222057</v>
      </c>
      <c r="H282">
        <v>1.0003</v>
      </c>
    </row>
    <row r="283" spans="1:8" x14ac:dyDescent="0.25">
      <c r="A283">
        <v>17.613800000000001</v>
      </c>
      <c r="B283">
        <v>22.820699999999999</v>
      </c>
      <c r="C283">
        <v>95.03</v>
      </c>
      <c r="D283">
        <v>201.34200000000001</v>
      </c>
      <c r="E283">
        <v>44.564799999999998</v>
      </c>
      <c r="F283">
        <v>206.215</v>
      </c>
      <c r="G283">
        <v>0.22133900000000001</v>
      </c>
      <c r="H283">
        <v>1.0001</v>
      </c>
    </row>
    <row r="284" spans="1:8" x14ac:dyDescent="0.25">
      <c r="A284">
        <v>17.746700000000001</v>
      </c>
      <c r="B284">
        <v>22.953499999999998</v>
      </c>
      <c r="C284">
        <v>95.02</v>
      </c>
      <c r="D284">
        <v>201.37799999999999</v>
      </c>
      <c r="E284">
        <v>44.244799999999998</v>
      </c>
      <c r="F284">
        <v>206.18100000000001</v>
      </c>
      <c r="G284">
        <v>0.21970999999999999</v>
      </c>
      <c r="H284">
        <v>1.0001</v>
      </c>
    </row>
    <row r="285" spans="1:8" x14ac:dyDescent="0.25">
      <c r="A285">
        <v>17.881900000000002</v>
      </c>
      <c r="B285">
        <v>23.088799999999999</v>
      </c>
      <c r="C285">
        <v>95.01</v>
      </c>
      <c r="D285">
        <v>201.572</v>
      </c>
      <c r="E285">
        <v>44.131999999999998</v>
      </c>
      <c r="F285">
        <v>206.346</v>
      </c>
      <c r="G285">
        <v>0.21893899999999999</v>
      </c>
      <c r="H285">
        <v>0.99970000000000003</v>
      </c>
    </row>
    <row r="286" spans="1:8" x14ac:dyDescent="0.25">
      <c r="A286">
        <v>18.0166</v>
      </c>
      <c r="B286">
        <v>23.223400000000002</v>
      </c>
      <c r="C286">
        <v>95.02</v>
      </c>
      <c r="D286">
        <v>202.00800000000001</v>
      </c>
      <c r="E286">
        <v>44.055700000000002</v>
      </c>
      <c r="F286">
        <v>206.756</v>
      </c>
      <c r="G286">
        <v>0.21808900000000001</v>
      </c>
      <c r="H286">
        <v>0.99909999999999999</v>
      </c>
    </row>
    <row r="287" spans="1:8" x14ac:dyDescent="0.25">
      <c r="A287">
        <v>18.150300000000001</v>
      </c>
      <c r="B287">
        <v>23.357199999999999</v>
      </c>
      <c r="C287">
        <v>95.01</v>
      </c>
      <c r="D287">
        <v>202.45500000000001</v>
      </c>
      <c r="E287">
        <v>43.993299999999998</v>
      </c>
      <c r="F287">
        <v>207.18</v>
      </c>
      <c r="G287">
        <v>0.21729899999999999</v>
      </c>
      <c r="H287">
        <v>0.99909999999999999</v>
      </c>
    </row>
    <row r="288" spans="1:8" x14ac:dyDescent="0.25">
      <c r="A288">
        <v>18.283999999999999</v>
      </c>
      <c r="B288">
        <v>23.4908</v>
      </c>
      <c r="C288">
        <v>95.01</v>
      </c>
      <c r="D288">
        <v>203.25700000000001</v>
      </c>
      <c r="E288">
        <v>43.952500000000001</v>
      </c>
      <c r="F288">
        <v>207.95500000000001</v>
      </c>
      <c r="G288">
        <v>0.21624099999999999</v>
      </c>
      <c r="H288">
        <v>0.99819999999999998</v>
      </c>
    </row>
    <row r="289" spans="1:8" x14ac:dyDescent="0.25">
      <c r="A289">
        <v>18.419599999999999</v>
      </c>
      <c r="B289">
        <v>23.6265</v>
      </c>
      <c r="C289">
        <v>94.99</v>
      </c>
      <c r="D289">
        <v>204.011</v>
      </c>
      <c r="E289">
        <v>43.911700000000003</v>
      </c>
      <c r="F289">
        <v>208.68299999999999</v>
      </c>
      <c r="G289">
        <v>0.21524199999999999</v>
      </c>
      <c r="H289">
        <v>0.99839999999999995</v>
      </c>
    </row>
    <row r="290" spans="1:8" x14ac:dyDescent="0.25">
      <c r="A290">
        <v>18.553799999999999</v>
      </c>
      <c r="B290">
        <v>23.7606</v>
      </c>
      <c r="C290">
        <v>94.99</v>
      </c>
      <c r="D290">
        <v>204.91399999999999</v>
      </c>
      <c r="E290">
        <v>43.953499999999998</v>
      </c>
      <c r="F290">
        <v>209.57499999999999</v>
      </c>
      <c r="G290">
        <v>0.21449799999999999</v>
      </c>
      <c r="H290">
        <v>0.998</v>
      </c>
    </row>
    <row r="291" spans="1:8" x14ac:dyDescent="0.25">
      <c r="A291">
        <v>18.690000000000001</v>
      </c>
      <c r="B291">
        <v>23.896799999999999</v>
      </c>
      <c r="C291">
        <v>95</v>
      </c>
      <c r="D291">
        <v>205.95099999999999</v>
      </c>
      <c r="E291">
        <v>43.949399999999997</v>
      </c>
      <c r="F291">
        <v>210.58799999999999</v>
      </c>
      <c r="G291">
        <v>0.213397</v>
      </c>
      <c r="H291">
        <v>0.99780000000000002</v>
      </c>
    </row>
    <row r="292" spans="1:8" x14ac:dyDescent="0.25">
      <c r="A292">
        <v>18.8249</v>
      </c>
      <c r="B292">
        <v>24.031700000000001</v>
      </c>
      <c r="C292">
        <v>95</v>
      </c>
      <c r="D292">
        <v>207.095</v>
      </c>
      <c r="E292">
        <v>44.005299999999998</v>
      </c>
      <c r="F292">
        <v>211.71799999999999</v>
      </c>
      <c r="G292">
        <v>0.21248900000000001</v>
      </c>
      <c r="H292">
        <v>0.99739999999999995</v>
      </c>
    </row>
    <row r="293" spans="1:8" x14ac:dyDescent="0.25">
      <c r="A293">
        <v>18.958400000000001</v>
      </c>
      <c r="B293">
        <v>24.165199999999999</v>
      </c>
      <c r="C293">
        <v>95.01</v>
      </c>
      <c r="D293">
        <v>208.22200000000001</v>
      </c>
      <c r="E293">
        <v>44.066400000000002</v>
      </c>
      <c r="F293">
        <v>212.834</v>
      </c>
      <c r="G293">
        <v>0.21163199999999999</v>
      </c>
      <c r="H293">
        <v>0.99760000000000004</v>
      </c>
    </row>
    <row r="294" spans="1:8" x14ac:dyDescent="0.25">
      <c r="A294">
        <v>19.0914</v>
      </c>
      <c r="B294">
        <v>24.298300000000001</v>
      </c>
      <c r="C294">
        <v>95.01</v>
      </c>
      <c r="D294">
        <v>209.39599999999999</v>
      </c>
      <c r="E294">
        <v>44.162199999999999</v>
      </c>
      <c r="F294">
        <v>214.00299999999999</v>
      </c>
      <c r="G294">
        <v>0.21090200000000001</v>
      </c>
      <c r="H294">
        <v>0.99739999999999995</v>
      </c>
    </row>
    <row r="295" spans="1:8" x14ac:dyDescent="0.25">
      <c r="A295">
        <v>19.227799999999998</v>
      </c>
      <c r="B295">
        <v>24.4346</v>
      </c>
      <c r="C295">
        <v>95</v>
      </c>
      <c r="D295">
        <v>210.673</v>
      </c>
      <c r="E295">
        <v>44.201799999999999</v>
      </c>
      <c r="F295">
        <v>215.26</v>
      </c>
      <c r="G295">
        <v>0.209812</v>
      </c>
      <c r="H295">
        <v>0.99729999999999996</v>
      </c>
    </row>
    <row r="296" spans="1:8" x14ac:dyDescent="0.25">
      <c r="A296">
        <v>19.361999999999998</v>
      </c>
      <c r="B296">
        <v>24.5688</v>
      </c>
      <c r="C296">
        <v>95.01</v>
      </c>
      <c r="D296">
        <v>211.82400000000001</v>
      </c>
      <c r="E296">
        <v>44.2151</v>
      </c>
      <c r="F296">
        <v>216.39</v>
      </c>
      <c r="G296">
        <v>0.208735</v>
      </c>
      <c r="H296">
        <v>0.99750000000000005</v>
      </c>
    </row>
    <row r="297" spans="1:8" x14ac:dyDescent="0.25">
      <c r="A297">
        <v>19.495100000000001</v>
      </c>
      <c r="B297">
        <v>24.702000000000002</v>
      </c>
      <c r="C297">
        <v>95</v>
      </c>
      <c r="D297">
        <v>213.107</v>
      </c>
      <c r="E297">
        <v>44.338700000000003</v>
      </c>
      <c r="F297">
        <v>217.67</v>
      </c>
      <c r="G297">
        <v>0.20805899999999999</v>
      </c>
      <c r="H297">
        <v>0.99729999999999996</v>
      </c>
    </row>
    <row r="298" spans="1:8" x14ac:dyDescent="0.25">
      <c r="A298">
        <v>19.631399999999999</v>
      </c>
      <c r="B298">
        <v>24.838200000000001</v>
      </c>
      <c r="C298">
        <v>95.01</v>
      </c>
      <c r="D298">
        <v>214.28200000000001</v>
      </c>
      <c r="E298">
        <v>44.326500000000003</v>
      </c>
      <c r="F298">
        <v>218.81800000000001</v>
      </c>
      <c r="G298">
        <v>0.20686099999999999</v>
      </c>
      <c r="H298">
        <v>0.99770000000000003</v>
      </c>
    </row>
    <row r="299" spans="1:8" x14ac:dyDescent="0.25">
      <c r="A299">
        <v>19.7636</v>
      </c>
      <c r="B299">
        <v>24.970400000000001</v>
      </c>
      <c r="C299">
        <v>95</v>
      </c>
      <c r="D299">
        <v>215.666</v>
      </c>
      <c r="E299">
        <v>44.470399999999998</v>
      </c>
      <c r="F299">
        <v>220.203</v>
      </c>
      <c r="G299">
        <v>0.20619999999999999</v>
      </c>
      <c r="H299">
        <v>0.99690000000000001</v>
      </c>
    </row>
    <row r="300" spans="1:8" x14ac:dyDescent="0.25">
      <c r="A300">
        <v>19.899100000000001</v>
      </c>
      <c r="B300">
        <v>25.106000000000002</v>
      </c>
      <c r="C300">
        <v>95</v>
      </c>
      <c r="D300">
        <v>216.94800000000001</v>
      </c>
      <c r="E300">
        <v>44.555</v>
      </c>
      <c r="F300">
        <v>221.476</v>
      </c>
      <c r="G300">
        <v>0.205372</v>
      </c>
      <c r="H300">
        <v>0.99719999999999998</v>
      </c>
    </row>
    <row r="301" spans="1:8" x14ac:dyDescent="0.25">
      <c r="A301">
        <v>20.033799999999999</v>
      </c>
      <c r="B301">
        <v>25.240600000000001</v>
      </c>
      <c r="C301">
        <v>95.01</v>
      </c>
      <c r="D301">
        <v>218.17699999999999</v>
      </c>
      <c r="E301">
        <v>44.5961</v>
      </c>
      <c r="F301">
        <v>222.68899999999999</v>
      </c>
      <c r="G301">
        <v>0.204403</v>
      </c>
      <c r="H301">
        <v>0.99729999999999996</v>
      </c>
    </row>
    <row r="302" spans="1:8" x14ac:dyDescent="0.25">
      <c r="A302">
        <v>20.1663</v>
      </c>
      <c r="B302">
        <v>25.373100000000001</v>
      </c>
      <c r="C302">
        <v>95</v>
      </c>
      <c r="D302">
        <v>219.38900000000001</v>
      </c>
      <c r="E302">
        <v>44.6738</v>
      </c>
      <c r="F302">
        <v>223.892</v>
      </c>
      <c r="G302">
        <v>0.203628</v>
      </c>
      <c r="H302">
        <v>0.99739999999999995</v>
      </c>
    </row>
    <row r="303" spans="1:8" x14ac:dyDescent="0.25">
      <c r="A303">
        <v>20.3018</v>
      </c>
      <c r="B303">
        <v>25.508600000000001</v>
      </c>
      <c r="C303">
        <v>95.01</v>
      </c>
      <c r="D303">
        <v>220.62200000000001</v>
      </c>
      <c r="E303">
        <v>44.875999999999998</v>
      </c>
      <c r="F303">
        <v>225.14</v>
      </c>
      <c r="G303">
        <v>0.203407</v>
      </c>
      <c r="H303">
        <v>0.99739999999999995</v>
      </c>
    </row>
    <row r="304" spans="1:8" x14ac:dyDescent="0.25">
      <c r="A304">
        <v>20.436399999999999</v>
      </c>
      <c r="B304">
        <v>25.6432</v>
      </c>
      <c r="C304">
        <v>95.02</v>
      </c>
      <c r="D304">
        <v>221.99</v>
      </c>
      <c r="E304">
        <v>44.8872</v>
      </c>
      <c r="F304">
        <v>226.483</v>
      </c>
      <c r="G304">
        <v>0.20220399999999999</v>
      </c>
      <c r="H304">
        <v>0.99719999999999998</v>
      </c>
    </row>
    <row r="305" spans="1:8" x14ac:dyDescent="0.25">
      <c r="A305">
        <v>20.5717</v>
      </c>
      <c r="B305">
        <v>25.778500000000001</v>
      </c>
      <c r="C305">
        <v>95.01</v>
      </c>
      <c r="D305">
        <v>223.29400000000001</v>
      </c>
      <c r="E305">
        <v>44.935499999999998</v>
      </c>
      <c r="F305">
        <v>227.77099999999999</v>
      </c>
      <c r="G305">
        <v>0.201239</v>
      </c>
      <c r="H305">
        <v>0.99739999999999995</v>
      </c>
    </row>
    <row r="306" spans="1:8" x14ac:dyDescent="0.25">
      <c r="A306">
        <v>20.703700000000001</v>
      </c>
      <c r="B306">
        <v>25.910499999999999</v>
      </c>
      <c r="C306">
        <v>95</v>
      </c>
      <c r="D306">
        <v>224.51300000000001</v>
      </c>
      <c r="E306">
        <v>45.103999999999999</v>
      </c>
      <c r="F306">
        <v>228.999</v>
      </c>
      <c r="G306">
        <v>0.20089699999999999</v>
      </c>
      <c r="H306">
        <v>0.99750000000000005</v>
      </c>
    </row>
    <row r="307" spans="1:8" x14ac:dyDescent="0.25">
      <c r="A307">
        <v>20.8401</v>
      </c>
      <c r="B307">
        <v>26.046900000000001</v>
      </c>
      <c r="C307">
        <v>95.01</v>
      </c>
      <c r="D307">
        <v>225.70400000000001</v>
      </c>
      <c r="E307">
        <v>45.152000000000001</v>
      </c>
      <c r="F307">
        <v>230.17599999999999</v>
      </c>
      <c r="G307">
        <v>0.200049</v>
      </c>
      <c r="H307">
        <v>0.99760000000000004</v>
      </c>
    </row>
    <row r="308" spans="1:8" x14ac:dyDescent="0.25">
      <c r="A308">
        <v>20.9727</v>
      </c>
      <c r="B308">
        <v>26.179600000000001</v>
      </c>
      <c r="C308">
        <v>95.01</v>
      </c>
      <c r="D308">
        <v>226.97200000000001</v>
      </c>
      <c r="E308">
        <v>45.268900000000002</v>
      </c>
      <c r="F308">
        <v>231.44300000000001</v>
      </c>
      <c r="G308">
        <v>0.19944700000000001</v>
      </c>
      <c r="H308">
        <v>0.99729999999999996</v>
      </c>
    </row>
    <row r="309" spans="1:8" x14ac:dyDescent="0.25">
      <c r="A309">
        <v>21.108599999999999</v>
      </c>
      <c r="B309">
        <v>26.3155</v>
      </c>
      <c r="C309">
        <v>95</v>
      </c>
      <c r="D309">
        <v>228.095</v>
      </c>
      <c r="E309">
        <v>45.353299999999997</v>
      </c>
      <c r="F309">
        <v>232.56</v>
      </c>
      <c r="G309">
        <v>0.19883500000000001</v>
      </c>
      <c r="H309">
        <v>0.99780000000000002</v>
      </c>
    </row>
    <row r="310" spans="1:8" x14ac:dyDescent="0.25">
      <c r="A310">
        <v>21.242100000000001</v>
      </c>
      <c r="B310">
        <v>26.449000000000002</v>
      </c>
      <c r="C310">
        <v>94.99</v>
      </c>
      <c r="D310">
        <v>229.26</v>
      </c>
      <c r="E310">
        <v>45.407200000000003</v>
      </c>
      <c r="F310">
        <v>233.71299999999999</v>
      </c>
      <c r="G310">
        <v>0.19806000000000001</v>
      </c>
      <c r="H310">
        <v>0.99760000000000004</v>
      </c>
    </row>
    <row r="311" spans="1:8" x14ac:dyDescent="0.25">
      <c r="A311">
        <v>21.3779</v>
      </c>
      <c r="B311">
        <v>26.584700000000002</v>
      </c>
      <c r="C311">
        <v>94.99</v>
      </c>
      <c r="D311">
        <v>230.233</v>
      </c>
      <c r="E311">
        <v>45.583399999999997</v>
      </c>
      <c r="F311">
        <v>234.702</v>
      </c>
      <c r="G311">
        <v>0.197988</v>
      </c>
      <c r="H311">
        <v>0.998</v>
      </c>
    </row>
    <row r="312" spans="1:8" x14ac:dyDescent="0.25">
      <c r="A312">
        <v>21.5105</v>
      </c>
      <c r="B312">
        <v>26.717400000000001</v>
      </c>
      <c r="C312">
        <v>95</v>
      </c>
      <c r="D312">
        <v>231.42</v>
      </c>
      <c r="E312">
        <v>45.544499999999999</v>
      </c>
      <c r="F312">
        <v>235.85900000000001</v>
      </c>
      <c r="G312">
        <v>0.19680500000000001</v>
      </c>
      <c r="H312">
        <v>0.99770000000000003</v>
      </c>
    </row>
    <row r="313" spans="1:8" x14ac:dyDescent="0.25">
      <c r="A313">
        <v>21.6464</v>
      </c>
      <c r="B313">
        <v>26.853200000000001</v>
      </c>
      <c r="C313">
        <v>95</v>
      </c>
      <c r="D313">
        <v>232.71799999999999</v>
      </c>
      <c r="E313">
        <v>45.630600000000001</v>
      </c>
      <c r="F313">
        <v>237.149</v>
      </c>
      <c r="G313">
        <v>0.196077</v>
      </c>
      <c r="H313">
        <v>0.99750000000000005</v>
      </c>
    </row>
    <row r="314" spans="1:8" x14ac:dyDescent="0.25">
      <c r="A314">
        <v>21.781700000000001</v>
      </c>
      <c r="B314">
        <v>26.988499999999998</v>
      </c>
      <c r="C314">
        <v>95.02</v>
      </c>
      <c r="D314">
        <v>234.19</v>
      </c>
      <c r="E314">
        <v>45.837400000000002</v>
      </c>
      <c r="F314">
        <v>238.63399999999999</v>
      </c>
      <c r="G314">
        <v>0.19572700000000001</v>
      </c>
      <c r="H314">
        <v>0.997</v>
      </c>
    </row>
    <row r="315" spans="1:8" x14ac:dyDescent="0.25">
      <c r="A315">
        <v>21.915299999999998</v>
      </c>
      <c r="B315">
        <v>27.122199999999999</v>
      </c>
      <c r="C315">
        <v>95.02</v>
      </c>
      <c r="D315">
        <v>235.28700000000001</v>
      </c>
      <c r="E315">
        <v>45.852200000000003</v>
      </c>
      <c r="F315">
        <v>239.714</v>
      </c>
      <c r="G315">
        <v>0.19487699999999999</v>
      </c>
      <c r="H315">
        <v>0.99809999999999999</v>
      </c>
    </row>
    <row r="316" spans="1:8" x14ac:dyDescent="0.25">
      <c r="A316">
        <v>22.05</v>
      </c>
      <c r="B316">
        <v>27.256799999999998</v>
      </c>
      <c r="C316">
        <v>95.01</v>
      </c>
      <c r="D316">
        <v>236.636</v>
      </c>
      <c r="E316">
        <v>45.984200000000001</v>
      </c>
      <c r="F316">
        <v>241.06299999999999</v>
      </c>
      <c r="G316">
        <v>0.194325</v>
      </c>
      <c r="H316">
        <v>0.99719999999999998</v>
      </c>
    </row>
    <row r="317" spans="1:8" x14ac:dyDescent="0.25">
      <c r="A317">
        <v>22.184799999999999</v>
      </c>
      <c r="B317">
        <v>27.3916</v>
      </c>
      <c r="C317">
        <v>95.01</v>
      </c>
      <c r="D317">
        <v>237.661</v>
      </c>
      <c r="E317">
        <v>46.109000000000002</v>
      </c>
      <c r="F317">
        <v>242.09200000000001</v>
      </c>
      <c r="G317">
        <v>0.19401199999999999</v>
      </c>
      <c r="H317">
        <v>0.998</v>
      </c>
    </row>
    <row r="318" spans="1:8" x14ac:dyDescent="0.25">
      <c r="A318">
        <v>22.3184</v>
      </c>
      <c r="B318">
        <v>27.525300000000001</v>
      </c>
      <c r="C318">
        <v>95.01</v>
      </c>
      <c r="D318">
        <v>238.702</v>
      </c>
      <c r="E318">
        <v>46.094000000000001</v>
      </c>
      <c r="F318">
        <v>243.11099999999999</v>
      </c>
      <c r="G318">
        <v>0.193103</v>
      </c>
      <c r="H318">
        <v>0.998</v>
      </c>
    </row>
    <row r="319" spans="1:8" x14ac:dyDescent="0.25">
      <c r="A319">
        <v>22.451499999999999</v>
      </c>
      <c r="B319">
        <v>27.658300000000001</v>
      </c>
      <c r="C319">
        <v>95.01</v>
      </c>
      <c r="D319">
        <v>239.732</v>
      </c>
      <c r="E319">
        <v>46.2547</v>
      </c>
      <c r="F319">
        <v>244.154</v>
      </c>
      <c r="G319">
        <v>0.192943</v>
      </c>
      <c r="H319">
        <v>0.998</v>
      </c>
    </row>
    <row r="320" spans="1:8" x14ac:dyDescent="0.25">
      <c r="A320">
        <v>22.5885</v>
      </c>
      <c r="B320">
        <v>27.795300000000001</v>
      </c>
      <c r="C320">
        <v>95</v>
      </c>
      <c r="D320">
        <v>240.80699999999999</v>
      </c>
      <c r="E320">
        <v>46.352800000000002</v>
      </c>
      <c r="F320">
        <v>245.22800000000001</v>
      </c>
      <c r="G320">
        <v>0.19248899999999999</v>
      </c>
      <c r="H320">
        <v>0.99790000000000001</v>
      </c>
    </row>
    <row r="321" spans="1:8" x14ac:dyDescent="0.25">
      <c r="A321">
        <v>22.723099999999999</v>
      </c>
      <c r="B321">
        <v>27.9299</v>
      </c>
      <c r="C321">
        <v>95</v>
      </c>
      <c r="D321">
        <v>241.685</v>
      </c>
      <c r="E321">
        <v>46.294699999999999</v>
      </c>
      <c r="F321">
        <v>246.07900000000001</v>
      </c>
      <c r="G321">
        <v>0.19155</v>
      </c>
      <c r="H321">
        <v>0.99850000000000005</v>
      </c>
    </row>
    <row r="322" spans="1:8" x14ac:dyDescent="0.25">
      <c r="A322">
        <v>22.8551</v>
      </c>
      <c r="B322">
        <v>28.061900000000001</v>
      </c>
      <c r="C322">
        <v>94.99</v>
      </c>
      <c r="D322">
        <v>242.61600000000001</v>
      </c>
      <c r="E322">
        <v>46.426400000000001</v>
      </c>
      <c r="F322">
        <v>247.018</v>
      </c>
      <c r="G322">
        <v>0.191358</v>
      </c>
      <c r="H322">
        <v>0.99819999999999998</v>
      </c>
    </row>
    <row r="323" spans="1:8" x14ac:dyDescent="0.25">
      <c r="A323">
        <v>22.991099999999999</v>
      </c>
      <c r="B323">
        <v>28.197900000000001</v>
      </c>
      <c r="C323">
        <v>95</v>
      </c>
      <c r="D323">
        <v>243.67599999999999</v>
      </c>
      <c r="E323">
        <v>46.508200000000002</v>
      </c>
      <c r="F323">
        <v>248.07499999999999</v>
      </c>
      <c r="G323">
        <v>0.190861</v>
      </c>
      <c r="H323">
        <v>0.998</v>
      </c>
    </row>
    <row r="324" spans="1:8" x14ac:dyDescent="0.25">
      <c r="A324">
        <v>23.124300000000002</v>
      </c>
      <c r="B324">
        <v>28.331099999999999</v>
      </c>
      <c r="C324">
        <v>95</v>
      </c>
      <c r="D324">
        <v>244.66399999999999</v>
      </c>
      <c r="E324">
        <v>46.555</v>
      </c>
      <c r="F324">
        <v>249.054</v>
      </c>
      <c r="G324">
        <v>0.19028100000000001</v>
      </c>
      <c r="H324">
        <v>0.99809999999999999</v>
      </c>
    </row>
    <row r="325" spans="1:8" x14ac:dyDescent="0.25">
      <c r="A325">
        <v>23.258700000000001</v>
      </c>
      <c r="B325">
        <v>28.465499999999999</v>
      </c>
      <c r="C325">
        <v>94.99</v>
      </c>
      <c r="D325">
        <v>245.65600000000001</v>
      </c>
      <c r="E325">
        <v>46.637500000000003</v>
      </c>
      <c r="F325">
        <v>250.04400000000001</v>
      </c>
      <c r="G325">
        <v>0.18984899999999999</v>
      </c>
      <c r="H325">
        <v>0.99809999999999999</v>
      </c>
    </row>
    <row r="326" spans="1:8" x14ac:dyDescent="0.25">
      <c r="A326">
        <v>23.394500000000001</v>
      </c>
      <c r="B326">
        <v>28.601299999999998</v>
      </c>
      <c r="C326">
        <v>94.99</v>
      </c>
      <c r="D326">
        <v>246.672</v>
      </c>
      <c r="E326">
        <v>46.777700000000003</v>
      </c>
      <c r="F326">
        <v>251.06800000000001</v>
      </c>
      <c r="G326">
        <v>0.189636</v>
      </c>
      <c r="H326">
        <v>0.99809999999999999</v>
      </c>
    </row>
    <row r="327" spans="1:8" x14ac:dyDescent="0.25">
      <c r="A327">
        <v>23.528199999999998</v>
      </c>
      <c r="B327">
        <v>28.734999999999999</v>
      </c>
      <c r="C327">
        <v>94.99</v>
      </c>
      <c r="D327">
        <v>247.697</v>
      </c>
      <c r="E327">
        <v>46.641100000000002</v>
      </c>
      <c r="F327">
        <v>252.05</v>
      </c>
      <c r="G327">
        <v>0.18829899999999999</v>
      </c>
      <c r="H327">
        <v>0.99819999999999998</v>
      </c>
    </row>
    <row r="328" spans="1:8" x14ac:dyDescent="0.25">
      <c r="A328">
        <v>23.663399999999999</v>
      </c>
      <c r="B328">
        <v>28.8703</v>
      </c>
      <c r="C328">
        <v>94.97</v>
      </c>
      <c r="D328">
        <v>248.62100000000001</v>
      </c>
      <c r="E328">
        <v>46.769399999999997</v>
      </c>
      <c r="F328">
        <v>252.98099999999999</v>
      </c>
      <c r="G328">
        <v>0.188115</v>
      </c>
      <c r="H328">
        <v>0.99839999999999995</v>
      </c>
    </row>
    <row r="329" spans="1:8" x14ac:dyDescent="0.25">
      <c r="A329">
        <v>23.7972</v>
      </c>
      <c r="B329">
        <v>29.004000000000001</v>
      </c>
      <c r="C329">
        <v>94.98</v>
      </c>
      <c r="D329">
        <v>249.62</v>
      </c>
      <c r="E329">
        <v>46.777000000000001</v>
      </c>
      <c r="F329">
        <v>253.965</v>
      </c>
      <c r="G329">
        <v>0.187393</v>
      </c>
      <c r="H329">
        <v>0.99819999999999998</v>
      </c>
    </row>
    <row r="330" spans="1:8" x14ac:dyDescent="0.25">
      <c r="A330">
        <v>23.9329</v>
      </c>
      <c r="B330">
        <v>29.139800000000001</v>
      </c>
      <c r="C330">
        <v>95</v>
      </c>
      <c r="D330">
        <v>250.827</v>
      </c>
      <c r="E330">
        <v>46.871499999999997</v>
      </c>
      <c r="F330">
        <v>255.16900000000001</v>
      </c>
      <c r="G330">
        <v>0.18686800000000001</v>
      </c>
      <c r="H330">
        <v>0.99780000000000002</v>
      </c>
    </row>
    <row r="331" spans="1:8" x14ac:dyDescent="0.25">
      <c r="A331">
        <v>24.066099999999999</v>
      </c>
      <c r="B331">
        <v>29.2729</v>
      </c>
      <c r="C331">
        <v>95.01</v>
      </c>
      <c r="D331">
        <v>252.09800000000001</v>
      </c>
      <c r="E331">
        <v>47.000399999999999</v>
      </c>
      <c r="F331">
        <v>256.44200000000001</v>
      </c>
      <c r="G331">
        <v>0.18643699999999999</v>
      </c>
      <c r="H331">
        <v>0.99750000000000005</v>
      </c>
    </row>
    <row r="332" spans="1:8" x14ac:dyDescent="0.25">
      <c r="A332">
        <v>24.1995</v>
      </c>
      <c r="B332">
        <v>29.406300000000002</v>
      </c>
      <c r="C332">
        <v>95.01</v>
      </c>
      <c r="D332">
        <v>253.233</v>
      </c>
      <c r="E332">
        <v>47.046999999999997</v>
      </c>
      <c r="F332">
        <v>257.56599999999997</v>
      </c>
      <c r="G332">
        <v>0.18578600000000001</v>
      </c>
      <c r="H332">
        <v>0.99780000000000002</v>
      </c>
    </row>
    <row r="333" spans="1:8" x14ac:dyDescent="0.25">
      <c r="A333">
        <v>24.3355</v>
      </c>
      <c r="B333">
        <v>29.542300000000001</v>
      </c>
      <c r="C333">
        <v>95</v>
      </c>
      <c r="D333">
        <v>254.16900000000001</v>
      </c>
      <c r="E333">
        <v>47.213500000000003</v>
      </c>
      <c r="F333">
        <v>258.517</v>
      </c>
      <c r="G333">
        <v>0.18575700000000001</v>
      </c>
      <c r="H333">
        <v>0.99829999999999997</v>
      </c>
    </row>
    <row r="334" spans="1:8" x14ac:dyDescent="0.25">
      <c r="A334">
        <v>24.4695</v>
      </c>
      <c r="B334">
        <v>29.676300000000001</v>
      </c>
      <c r="C334">
        <v>94.99</v>
      </c>
      <c r="D334">
        <v>255.10599999999999</v>
      </c>
      <c r="E334">
        <v>47.215000000000003</v>
      </c>
      <c r="F334">
        <v>259.43900000000002</v>
      </c>
      <c r="G334">
        <v>0.18507999999999999</v>
      </c>
      <c r="H334">
        <v>0.99829999999999997</v>
      </c>
    </row>
    <row r="335" spans="1:8" x14ac:dyDescent="0.25">
      <c r="A335">
        <v>24.602799999999998</v>
      </c>
      <c r="B335">
        <v>29.809699999999999</v>
      </c>
      <c r="C335">
        <v>95</v>
      </c>
      <c r="D335">
        <v>255.98</v>
      </c>
      <c r="E335">
        <v>47.217300000000002</v>
      </c>
      <c r="F335">
        <v>260.298</v>
      </c>
      <c r="G335">
        <v>0.18445700000000001</v>
      </c>
      <c r="H335">
        <v>0.99850000000000005</v>
      </c>
    </row>
    <row r="336" spans="1:8" x14ac:dyDescent="0.25">
      <c r="A336">
        <v>24.739000000000001</v>
      </c>
      <c r="B336">
        <v>29.945900000000002</v>
      </c>
      <c r="C336">
        <v>95</v>
      </c>
      <c r="D336">
        <v>256.90499999999997</v>
      </c>
      <c r="E336">
        <v>47.2363</v>
      </c>
      <c r="F336">
        <v>261.21199999999999</v>
      </c>
      <c r="G336">
        <v>0.183867</v>
      </c>
      <c r="H336">
        <v>0.99839999999999995</v>
      </c>
    </row>
    <row r="337" spans="1:8" x14ac:dyDescent="0.25">
      <c r="A337">
        <v>24.8721</v>
      </c>
      <c r="B337">
        <v>30.078900000000001</v>
      </c>
      <c r="C337">
        <v>94.99</v>
      </c>
      <c r="D337">
        <v>257.89100000000002</v>
      </c>
      <c r="E337">
        <v>47.416400000000003</v>
      </c>
      <c r="F337">
        <v>262.214</v>
      </c>
      <c r="G337">
        <v>0.183862</v>
      </c>
      <c r="H337">
        <v>0.99809999999999999</v>
      </c>
    </row>
    <row r="338" spans="1:8" x14ac:dyDescent="0.25">
      <c r="A338">
        <v>25.006799999999998</v>
      </c>
      <c r="B338">
        <v>30.213699999999999</v>
      </c>
      <c r="C338">
        <v>95</v>
      </c>
      <c r="D338">
        <v>258.70499999999998</v>
      </c>
      <c r="E338">
        <v>47.4392</v>
      </c>
      <c r="F338">
        <v>263.01900000000001</v>
      </c>
      <c r="G338">
        <v>0.18337200000000001</v>
      </c>
      <c r="H338">
        <v>0.99870000000000003</v>
      </c>
    </row>
    <row r="339" spans="1:8" x14ac:dyDescent="0.25">
      <c r="A339">
        <v>25.142600000000002</v>
      </c>
      <c r="B339">
        <v>30.349399999999999</v>
      </c>
      <c r="C339">
        <v>95</v>
      </c>
      <c r="D339">
        <v>259.70400000000001</v>
      </c>
      <c r="E339">
        <v>47.430599999999998</v>
      </c>
      <c r="F339">
        <v>264</v>
      </c>
      <c r="G339">
        <v>0.18263299999999999</v>
      </c>
      <c r="H339">
        <v>0.99819999999999998</v>
      </c>
    </row>
    <row r="340" spans="1:8" x14ac:dyDescent="0.25">
      <c r="A340">
        <v>25.274699999999999</v>
      </c>
      <c r="B340">
        <v>30.4815</v>
      </c>
      <c r="C340">
        <v>95</v>
      </c>
      <c r="D340">
        <v>260.79899999999998</v>
      </c>
      <c r="E340">
        <v>47.492899999999999</v>
      </c>
      <c r="F340">
        <v>265.08800000000002</v>
      </c>
      <c r="G340">
        <v>0.18210499999999999</v>
      </c>
      <c r="H340">
        <v>0.99790000000000001</v>
      </c>
    </row>
    <row r="341" spans="1:8" x14ac:dyDescent="0.25">
      <c r="A341">
        <v>25.411000000000001</v>
      </c>
      <c r="B341">
        <v>30.617899999999999</v>
      </c>
      <c r="C341">
        <v>95</v>
      </c>
      <c r="D341">
        <v>261.63099999999997</v>
      </c>
      <c r="E341">
        <v>47.656700000000001</v>
      </c>
      <c r="F341">
        <v>265.93599999999998</v>
      </c>
      <c r="G341">
        <v>0.18215300000000001</v>
      </c>
      <c r="H341">
        <v>0.99850000000000005</v>
      </c>
    </row>
    <row r="342" spans="1:8" x14ac:dyDescent="0.25">
      <c r="A342">
        <v>25.545000000000002</v>
      </c>
      <c r="B342">
        <v>30.751799999999999</v>
      </c>
      <c r="C342">
        <v>94.99</v>
      </c>
      <c r="D342">
        <v>262.57799999999997</v>
      </c>
      <c r="E342">
        <v>47.700600000000001</v>
      </c>
      <c r="F342">
        <v>266.875</v>
      </c>
      <c r="G342">
        <v>0.18166299999999999</v>
      </c>
      <c r="H342">
        <v>0.99829999999999997</v>
      </c>
    </row>
    <row r="343" spans="1:8" x14ac:dyDescent="0.25">
      <c r="A343">
        <v>25.679500000000001</v>
      </c>
      <c r="B343">
        <v>30.886399999999998</v>
      </c>
      <c r="C343">
        <v>95</v>
      </c>
      <c r="D343">
        <v>263.39699999999999</v>
      </c>
      <c r="E343">
        <v>47.691699999999997</v>
      </c>
      <c r="F343">
        <v>267.67899999999997</v>
      </c>
      <c r="G343">
        <v>0.181064</v>
      </c>
      <c r="H343">
        <v>0.99860000000000004</v>
      </c>
    </row>
    <row r="344" spans="1:8" x14ac:dyDescent="0.25">
      <c r="A344">
        <v>25.8123</v>
      </c>
      <c r="B344">
        <v>31.019100000000002</v>
      </c>
      <c r="C344">
        <v>94.99</v>
      </c>
      <c r="D344">
        <v>264.21499999999997</v>
      </c>
      <c r="E344">
        <v>47.772399999999998</v>
      </c>
      <c r="F344">
        <v>268.5</v>
      </c>
      <c r="G344">
        <v>0.180808</v>
      </c>
      <c r="H344">
        <v>0.99850000000000005</v>
      </c>
    </row>
    <row r="345" spans="1:8" x14ac:dyDescent="0.25">
      <c r="A345">
        <v>25.9483</v>
      </c>
      <c r="B345">
        <v>31.155100000000001</v>
      </c>
      <c r="C345">
        <v>94.98</v>
      </c>
      <c r="D345">
        <v>264.923</v>
      </c>
      <c r="E345">
        <v>47.762</v>
      </c>
      <c r="F345">
        <v>269.19400000000002</v>
      </c>
      <c r="G345">
        <v>0.180286</v>
      </c>
      <c r="H345">
        <v>0.99880000000000002</v>
      </c>
    </row>
    <row r="346" spans="1:8" x14ac:dyDescent="0.25">
      <c r="A346">
        <v>26.0825</v>
      </c>
      <c r="B346">
        <v>31.289400000000001</v>
      </c>
      <c r="C346">
        <v>94.98</v>
      </c>
      <c r="D346">
        <v>265.78899999999999</v>
      </c>
      <c r="E346">
        <v>47.840699999999998</v>
      </c>
      <c r="F346">
        <v>270.06</v>
      </c>
      <c r="G346">
        <v>0.17999499999999999</v>
      </c>
      <c r="H346">
        <v>0.99850000000000005</v>
      </c>
    </row>
    <row r="347" spans="1:8" x14ac:dyDescent="0.25">
      <c r="A347">
        <v>26.215699999999998</v>
      </c>
      <c r="B347">
        <v>31.422499999999999</v>
      </c>
      <c r="C347">
        <v>94.99</v>
      </c>
      <c r="D347">
        <v>266.77699999999999</v>
      </c>
      <c r="E347">
        <v>47.894100000000002</v>
      </c>
      <c r="F347">
        <v>271.04199999999997</v>
      </c>
      <c r="G347">
        <v>0.17952899999999999</v>
      </c>
      <c r="H347">
        <v>0.99819999999999998</v>
      </c>
    </row>
    <row r="348" spans="1:8" x14ac:dyDescent="0.25">
      <c r="A348">
        <v>26.351900000000001</v>
      </c>
      <c r="B348">
        <v>31.558700000000002</v>
      </c>
      <c r="C348">
        <v>95</v>
      </c>
      <c r="D348">
        <v>267.78399999999999</v>
      </c>
      <c r="E348">
        <v>47.950800000000001</v>
      </c>
      <c r="F348">
        <v>272.04300000000001</v>
      </c>
      <c r="G348">
        <v>0.179065</v>
      </c>
      <c r="H348">
        <v>0.99819999999999998</v>
      </c>
    </row>
    <row r="349" spans="1:8" x14ac:dyDescent="0.25">
      <c r="A349">
        <v>26.484200000000001</v>
      </c>
      <c r="B349">
        <v>31.690999999999999</v>
      </c>
      <c r="C349">
        <v>95</v>
      </c>
      <c r="D349">
        <v>268.72800000000001</v>
      </c>
      <c r="E349">
        <v>48.035800000000002</v>
      </c>
      <c r="F349">
        <v>272.988</v>
      </c>
      <c r="G349">
        <v>0.17875199999999999</v>
      </c>
      <c r="H349">
        <v>0.99829999999999997</v>
      </c>
    </row>
    <row r="350" spans="1:8" x14ac:dyDescent="0.25">
      <c r="A350">
        <v>26.6205</v>
      </c>
      <c r="B350">
        <v>31.827300000000001</v>
      </c>
      <c r="C350">
        <v>95</v>
      </c>
      <c r="D350">
        <v>269.613</v>
      </c>
      <c r="E350">
        <v>48.125700000000002</v>
      </c>
      <c r="F350">
        <v>273.875</v>
      </c>
      <c r="G350">
        <v>0.17849899999999999</v>
      </c>
      <c r="H350">
        <v>0.99850000000000005</v>
      </c>
    </row>
    <row r="351" spans="1:8" x14ac:dyDescent="0.25">
      <c r="A351">
        <v>26.7547</v>
      </c>
      <c r="B351">
        <v>31.961500000000001</v>
      </c>
      <c r="C351">
        <v>95</v>
      </c>
      <c r="D351">
        <v>270.46699999999998</v>
      </c>
      <c r="E351">
        <v>48.149299999999997</v>
      </c>
      <c r="F351">
        <v>274.71899999999999</v>
      </c>
      <c r="G351">
        <v>0.17802299999999999</v>
      </c>
      <c r="H351">
        <v>0.99860000000000004</v>
      </c>
    </row>
    <row r="352" spans="1:8" x14ac:dyDescent="0.25">
      <c r="A352">
        <v>26.8902</v>
      </c>
      <c r="B352">
        <v>32.097000000000001</v>
      </c>
      <c r="C352">
        <v>94.99</v>
      </c>
      <c r="D352">
        <v>271.41399999999999</v>
      </c>
      <c r="E352">
        <v>48.24</v>
      </c>
      <c r="F352">
        <v>275.66699999999997</v>
      </c>
      <c r="G352">
        <v>0.17773600000000001</v>
      </c>
      <c r="H352">
        <v>0.99850000000000005</v>
      </c>
    </row>
    <row r="353" spans="1:8" x14ac:dyDescent="0.25">
      <c r="A353">
        <v>27.023099999999999</v>
      </c>
      <c r="B353">
        <v>32.229999999999997</v>
      </c>
      <c r="C353">
        <v>95</v>
      </c>
      <c r="D353">
        <v>272.39999999999998</v>
      </c>
      <c r="E353">
        <v>48.376300000000001</v>
      </c>
      <c r="F353">
        <v>276.66199999999998</v>
      </c>
      <c r="G353">
        <v>0.177593</v>
      </c>
      <c r="H353">
        <v>0.99829999999999997</v>
      </c>
    </row>
    <row r="354" spans="1:8" x14ac:dyDescent="0.25">
      <c r="A354">
        <v>27.158200000000001</v>
      </c>
      <c r="B354">
        <v>32.365099999999998</v>
      </c>
      <c r="C354">
        <v>95.01</v>
      </c>
      <c r="D354">
        <v>273.45</v>
      </c>
      <c r="E354">
        <v>48.446399999999997</v>
      </c>
      <c r="F354">
        <v>277.70800000000003</v>
      </c>
      <c r="G354">
        <v>0.17716699999999999</v>
      </c>
      <c r="H354">
        <v>0.99829999999999997</v>
      </c>
    </row>
    <row r="355" spans="1:8" x14ac:dyDescent="0.25">
      <c r="A355">
        <v>27.291899999999998</v>
      </c>
      <c r="B355">
        <v>32.498800000000003</v>
      </c>
      <c r="C355">
        <v>95.02</v>
      </c>
      <c r="D355">
        <v>274.46899999999999</v>
      </c>
      <c r="E355">
        <v>48.634700000000002</v>
      </c>
      <c r="F355">
        <v>278.74400000000003</v>
      </c>
      <c r="G355">
        <v>0.17719599999999999</v>
      </c>
      <c r="H355">
        <v>0.99819999999999998</v>
      </c>
    </row>
    <row r="356" spans="1:8" x14ac:dyDescent="0.25">
      <c r="A356">
        <v>27.425699999999999</v>
      </c>
      <c r="B356">
        <v>32.6325</v>
      </c>
      <c r="C356">
        <v>95.02</v>
      </c>
      <c r="D356">
        <v>275.59699999999998</v>
      </c>
      <c r="E356">
        <v>48.693300000000001</v>
      </c>
      <c r="F356">
        <v>279.86500000000001</v>
      </c>
      <c r="G356">
        <v>0.17668300000000001</v>
      </c>
      <c r="H356">
        <v>0.998</v>
      </c>
    </row>
    <row r="357" spans="1:8" x14ac:dyDescent="0.25">
      <c r="A357">
        <v>27.561900000000001</v>
      </c>
      <c r="B357">
        <v>32.768700000000003</v>
      </c>
      <c r="C357">
        <v>95.02</v>
      </c>
      <c r="D357">
        <v>276.59800000000001</v>
      </c>
      <c r="E357">
        <v>48.893900000000002</v>
      </c>
      <c r="F357">
        <v>280.887</v>
      </c>
      <c r="G357">
        <v>0.17676800000000001</v>
      </c>
      <c r="H357">
        <v>0.99829999999999997</v>
      </c>
    </row>
    <row r="358" spans="1:8" x14ac:dyDescent="0.25">
      <c r="A358">
        <v>27.6952</v>
      </c>
      <c r="B358">
        <v>32.902000000000001</v>
      </c>
      <c r="C358">
        <v>95.03</v>
      </c>
      <c r="D358">
        <v>277.61700000000002</v>
      </c>
      <c r="E358">
        <v>48.944899999999997</v>
      </c>
      <c r="F358">
        <v>281.899</v>
      </c>
      <c r="G358">
        <v>0.17630299999999999</v>
      </c>
      <c r="H358">
        <v>0.99839999999999995</v>
      </c>
    </row>
    <row r="359" spans="1:8" x14ac:dyDescent="0.25">
      <c r="A359">
        <v>27.830500000000001</v>
      </c>
      <c r="B359">
        <v>33.037300000000002</v>
      </c>
      <c r="C359">
        <v>95.03</v>
      </c>
      <c r="D359">
        <v>278.51799999999997</v>
      </c>
      <c r="E359">
        <v>49.122599999999998</v>
      </c>
      <c r="F359">
        <v>282.81700000000001</v>
      </c>
      <c r="G359">
        <v>0.176371</v>
      </c>
      <c r="H359">
        <v>0.99839999999999995</v>
      </c>
    </row>
    <row r="360" spans="1:8" x14ac:dyDescent="0.25">
      <c r="A360">
        <v>27.964099999999998</v>
      </c>
      <c r="B360">
        <v>33.170900000000003</v>
      </c>
      <c r="C360">
        <v>95.01</v>
      </c>
      <c r="D360">
        <v>279.12700000000001</v>
      </c>
      <c r="E360">
        <v>49.096200000000003</v>
      </c>
      <c r="F360">
        <v>283.41199999999998</v>
      </c>
      <c r="G360">
        <v>0.17589199999999999</v>
      </c>
      <c r="H360">
        <v>0.99909999999999999</v>
      </c>
    </row>
    <row r="361" spans="1:8" x14ac:dyDescent="0.25">
      <c r="A361">
        <v>28.099599999999999</v>
      </c>
      <c r="B361">
        <v>33.306399999999996</v>
      </c>
      <c r="C361">
        <v>95.02</v>
      </c>
      <c r="D361">
        <v>279.79000000000002</v>
      </c>
      <c r="E361">
        <v>49.176600000000001</v>
      </c>
      <c r="F361">
        <v>284.07900000000001</v>
      </c>
      <c r="G361">
        <v>0.175762</v>
      </c>
      <c r="H361">
        <v>0.99870000000000003</v>
      </c>
    </row>
    <row r="362" spans="1:8" x14ac:dyDescent="0.25">
      <c r="A362">
        <v>28.235299999999999</v>
      </c>
      <c r="B362">
        <v>33.442100000000003</v>
      </c>
      <c r="C362">
        <v>95.01</v>
      </c>
      <c r="D362">
        <v>280.512</v>
      </c>
      <c r="E362">
        <v>49.246400000000001</v>
      </c>
      <c r="F362">
        <v>284.80200000000002</v>
      </c>
      <c r="G362">
        <v>0.17555899999999999</v>
      </c>
      <c r="H362">
        <v>0.99870000000000003</v>
      </c>
    </row>
    <row r="363" spans="1:8" x14ac:dyDescent="0.25">
      <c r="A363">
        <v>28.368400000000001</v>
      </c>
      <c r="B363">
        <v>33.575200000000002</v>
      </c>
      <c r="C363">
        <v>95.01</v>
      </c>
      <c r="D363">
        <v>281.09199999999998</v>
      </c>
      <c r="E363">
        <v>49.348599999999998</v>
      </c>
      <c r="F363">
        <v>285.39100000000002</v>
      </c>
      <c r="G363">
        <v>0.17555999999999999</v>
      </c>
      <c r="H363">
        <v>0.999</v>
      </c>
    </row>
    <row r="364" spans="1:8" x14ac:dyDescent="0.25">
      <c r="A364">
        <v>28.501899999999999</v>
      </c>
      <c r="B364">
        <v>33.7087</v>
      </c>
      <c r="C364">
        <v>95.01</v>
      </c>
      <c r="D364">
        <v>281.71800000000002</v>
      </c>
      <c r="E364">
        <v>49.382300000000001</v>
      </c>
      <c r="F364">
        <v>286.01400000000001</v>
      </c>
      <c r="G364">
        <v>0.17529</v>
      </c>
      <c r="H364">
        <v>0.999</v>
      </c>
    </row>
    <row r="365" spans="1:8" x14ac:dyDescent="0.25">
      <c r="A365">
        <v>28.638200000000001</v>
      </c>
      <c r="B365">
        <v>33.844999999999999</v>
      </c>
      <c r="C365">
        <v>95</v>
      </c>
      <c r="D365">
        <v>282.34899999999999</v>
      </c>
      <c r="E365">
        <v>49.308700000000002</v>
      </c>
      <c r="F365">
        <v>286.62299999999999</v>
      </c>
      <c r="G365">
        <v>0.17463699999999999</v>
      </c>
      <c r="H365">
        <v>0.99909999999999999</v>
      </c>
    </row>
    <row r="366" spans="1:8" x14ac:dyDescent="0.25">
      <c r="A366">
        <v>28.7712</v>
      </c>
      <c r="B366">
        <v>33.978000000000002</v>
      </c>
      <c r="C366">
        <v>94.99</v>
      </c>
      <c r="D366">
        <v>283.017</v>
      </c>
      <c r="E366">
        <v>49.5107</v>
      </c>
      <c r="F366">
        <v>287.315</v>
      </c>
      <c r="G366">
        <v>0.17493900000000001</v>
      </c>
      <c r="H366">
        <v>0.99880000000000002</v>
      </c>
    </row>
    <row r="367" spans="1:8" x14ac:dyDescent="0.25">
      <c r="A367">
        <v>28.904499999999999</v>
      </c>
      <c r="B367">
        <v>34.111400000000003</v>
      </c>
      <c r="C367">
        <v>95</v>
      </c>
      <c r="D367">
        <v>283.58699999999999</v>
      </c>
      <c r="E367">
        <v>49.487200000000001</v>
      </c>
      <c r="F367">
        <v>287.87200000000001</v>
      </c>
      <c r="G367">
        <v>0.17450399999999999</v>
      </c>
      <c r="H367">
        <v>0.99909999999999999</v>
      </c>
    </row>
    <row r="368" spans="1:8" x14ac:dyDescent="0.25">
      <c r="A368">
        <v>29.0398</v>
      </c>
      <c r="B368">
        <v>34.246600000000001</v>
      </c>
      <c r="C368">
        <v>95</v>
      </c>
      <c r="D368">
        <v>284.18200000000002</v>
      </c>
      <c r="E368">
        <v>49.547800000000002</v>
      </c>
      <c r="F368">
        <v>288.46899999999999</v>
      </c>
      <c r="G368">
        <v>0.17435200000000001</v>
      </c>
      <c r="H368">
        <v>0.99909999999999999</v>
      </c>
    </row>
    <row r="369" spans="1:8" x14ac:dyDescent="0.25">
      <c r="A369">
        <v>29.173999999999999</v>
      </c>
      <c r="B369">
        <v>34.380899999999997</v>
      </c>
      <c r="C369">
        <v>95</v>
      </c>
      <c r="D369">
        <v>285.10000000000002</v>
      </c>
      <c r="E369">
        <v>49.578000000000003</v>
      </c>
      <c r="F369">
        <v>289.37900000000002</v>
      </c>
      <c r="G369">
        <v>0.173897</v>
      </c>
      <c r="H369">
        <v>0.99829999999999997</v>
      </c>
    </row>
    <row r="370" spans="1:8" x14ac:dyDescent="0.25">
      <c r="A370">
        <v>29.308</v>
      </c>
      <c r="B370">
        <v>34.514899999999997</v>
      </c>
      <c r="C370">
        <v>95</v>
      </c>
      <c r="D370">
        <v>285.76400000000001</v>
      </c>
      <c r="E370">
        <v>49.607100000000003</v>
      </c>
      <c r="F370">
        <v>290.03800000000001</v>
      </c>
      <c r="G370">
        <v>0.173595</v>
      </c>
      <c r="H370">
        <v>0.99880000000000002</v>
      </c>
    </row>
    <row r="371" spans="1:8" x14ac:dyDescent="0.25">
      <c r="A371">
        <v>29.443300000000001</v>
      </c>
      <c r="B371">
        <v>34.650100000000002</v>
      </c>
      <c r="C371">
        <v>94.99</v>
      </c>
      <c r="D371">
        <v>286.404</v>
      </c>
      <c r="E371">
        <v>49.838000000000001</v>
      </c>
      <c r="F371">
        <v>290.70800000000003</v>
      </c>
      <c r="G371">
        <v>0.174013</v>
      </c>
      <c r="H371">
        <v>0.99890000000000001</v>
      </c>
    </row>
    <row r="372" spans="1:8" x14ac:dyDescent="0.25">
      <c r="A372">
        <v>29.5779</v>
      </c>
      <c r="B372">
        <v>34.784700000000001</v>
      </c>
      <c r="C372">
        <v>95</v>
      </c>
      <c r="D372">
        <v>287.05599999999998</v>
      </c>
      <c r="E372">
        <v>49.748800000000003</v>
      </c>
      <c r="F372">
        <v>291.33499999999998</v>
      </c>
      <c r="G372">
        <v>0.17330699999999999</v>
      </c>
      <c r="H372">
        <v>0.999</v>
      </c>
    </row>
    <row r="373" spans="1:8" x14ac:dyDescent="0.25">
      <c r="A373">
        <v>29.710999999999999</v>
      </c>
      <c r="B373">
        <v>34.9178</v>
      </c>
      <c r="C373">
        <v>95</v>
      </c>
      <c r="D373">
        <v>287.75099999999998</v>
      </c>
      <c r="E373">
        <v>49.7669</v>
      </c>
      <c r="F373">
        <v>292.02300000000002</v>
      </c>
      <c r="G373">
        <v>0.17295099999999999</v>
      </c>
      <c r="H373">
        <v>0.999</v>
      </c>
    </row>
    <row r="374" spans="1:8" x14ac:dyDescent="0.25">
      <c r="A374">
        <v>29.846499999999999</v>
      </c>
      <c r="B374">
        <v>35.0533</v>
      </c>
      <c r="C374">
        <v>95</v>
      </c>
      <c r="D374">
        <v>288.41800000000001</v>
      </c>
      <c r="E374">
        <v>49.802399999999999</v>
      </c>
      <c r="F374">
        <v>292.68599999999998</v>
      </c>
      <c r="G374">
        <v>0.17267399999999999</v>
      </c>
      <c r="H374">
        <v>0.999</v>
      </c>
    </row>
    <row r="375" spans="1:8" x14ac:dyDescent="0.25">
      <c r="A375">
        <v>29.982199999999999</v>
      </c>
      <c r="B375">
        <v>35.189100000000003</v>
      </c>
      <c r="C375">
        <v>95.01</v>
      </c>
      <c r="D375">
        <v>289.20699999999999</v>
      </c>
      <c r="E375">
        <v>49.883099999999999</v>
      </c>
      <c r="F375">
        <v>293.47699999999998</v>
      </c>
      <c r="G375">
        <v>0.172483</v>
      </c>
      <c r="H375">
        <v>0.99880000000000002</v>
      </c>
    </row>
    <row r="376" spans="1:8" x14ac:dyDescent="0.25">
      <c r="A376">
        <v>30.114100000000001</v>
      </c>
      <c r="B376">
        <v>35.320999999999998</v>
      </c>
      <c r="C376">
        <v>95.01</v>
      </c>
      <c r="D376">
        <v>290.11399999999998</v>
      </c>
      <c r="E376">
        <v>50.032200000000003</v>
      </c>
      <c r="F376">
        <v>294.39699999999999</v>
      </c>
      <c r="G376">
        <v>0.172457</v>
      </c>
      <c r="H376">
        <v>0.99829999999999997</v>
      </c>
    </row>
    <row r="377" spans="1:8" x14ac:dyDescent="0.25">
      <c r="A377">
        <v>30.249199999999998</v>
      </c>
      <c r="B377">
        <v>35.456099999999999</v>
      </c>
      <c r="C377">
        <v>95.01</v>
      </c>
      <c r="D377">
        <v>290.76</v>
      </c>
      <c r="E377">
        <v>50.047199999999997</v>
      </c>
      <c r="F377">
        <v>295.036</v>
      </c>
      <c r="G377">
        <v>0.172125</v>
      </c>
      <c r="H377">
        <v>0.99880000000000002</v>
      </c>
    </row>
    <row r="378" spans="1:8" x14ac:dyDescent="0.25">
      <c r="A378">
        <v>30.384799999999998</v>
      </c>
      <c r="B378">
        <v>35.5916</v>
      </c>
      <c r="C378">
        <v>95</v>
      </c>
      <c r="D378">
        <v>291.47800000000001</v>
      </c>
      <c r="E378">
        <v>50.106699999999996</v>
      </c>
      <c r="F378">
        <v>295.75299999999999</v>
      </c>
      <c r="G378">
        <v>0.171906</v>
      </c>
      <c r="H378">
        <v>0.99880000000000002</v>
      </c>
    </row>
    <row r="379" spans="1:8" x14ac:dyDescent="0.25">
      <c r="A379">
        <v>30.517800000000001</v>
      </c>
      <c r="B379">
        <v>35.724699999999999</v>
      </c>
      <c r="C379">
        <v>95</v>
      </c>
      <c r="D379">
        <v>292.09199999999998</v>
      </c>
      <c r="E379">
        <v>50.1858</v>
      </c>
      <c r="F379">
        <v>296.37200000000001</v>
      </c>
      <c r="G379">
        <v>0.171815</v>
      </c>
      <c r="H379">
        <v>0.999</v>
      </c>
    </row>
    <row r="380" spans="1:8" x14ac:dyDescent="0.25">
      <c r="A380">
        <v>30.652200000000001</v>
      </c>
      <c r="B380">
        <v>35.859099999999998</v>
      </c>
      <c r="C380">
        <v>95</v>
      </c>
      <c r="D380">
        <v>292.62400000000002</v>
      </c>
      <c r="E380">
        <v>50.254899999999999</v>
      </c>
      <c r="F380">
        <v>296.90800000000002</v>
      </c>
      <c r="G380">
        <v>0.171739</v>
      </c>
      <c r="H380">
        <v>0.99909999999999999</v>
      </c>
    </row>
    <row r="381" spans="1:8" x14ac:dyDescent="0.25">
      <c r="A381">
        <v>30.787800000000001</v>
      </c>
      <c r="B381">
        <v>35.994700000000002</v>
      </c>
      <c r="C381">
        <v>95</v>
      </c>
      <c r="D381">
        <v>293.27800000000002</v>
      </c>
      <c r="E381">
        <v>50.27</v>
      </c>
      <c r="F381">
        <v>297.55500000000001</v>
      </c>
      <c r="G381">
        <v>0.171408</v>
      </c>
      <c r="H381">
        <v>0.99890000000000001</v>
      </c>
    </row>
    <row r="382" spans="1:8" x14ac:dyDescent="0.25">
      <c r="A382">
        <v>30.922499999999999</v>
      </c>
      <c r="B382">
        <v>36.129300000000001</v>
      </c>
      <c r="C382">
        <v>95</v>
      </c>
      <c r="D382">
        <v>293.94600000000003</v>
      </c>
      <c r="E382">
        <v>50.360799999999998</v>
      </c>
      <c r="F382">
        <v>298.22899999999998</v>
      </c>
      <c r="G382">
        <v>0.17132700000000001</v>
      </c>
      <c r="H382">
        <v>0.99880000000000002</v>
      </c>
    </row>
    <row r="383" spans="1:8" x14ac:dyDescent="0.25">
      <c r="A383">
        <v>31.055299999999999</v>
      </c>
      <c r="B383">
        <v>36.2622</v>
      </c>
      <c r="C383">
        <v>95</v>
      </c>
      <c r="D383">
        <v>294.47500000000002</v>
      </c>
      <c r="E383">
        <v>50.302399999999999</v>
      </c>
      <c r="F383">
        <v>298.74</v>
      </c>
      <c r="G383">
        <v>0.170821</v>
      </c>
      <c r="H383">
        <v>0.99929999999999997</v>
      </c>
    </row>
    <row r="384" spans="1:8" x14ac:dyDescent="0.25">
      <c r="A384">
        <v>31.191700000000001</v>
      </c>
      <c r="B384">
        <v>36.398600000000002</v>
      </c>
      <c r="C384">
        <v>94.99</v>
      </c>
      <c r="D384">
        <v>295.03800000000001</v>
      </c>
      <c r="E384">
        <v>50.394599999999997</v>
      </c>
      <c r="F384">
        <v>299.31099999999998</v>
      </c>
      <c r="G384">
        <v>0.17080699999999999</v>
      </c>
      <c r="H384">
        <v>0.99929999999999997</v>
      </c>
    </row>
    <row r="385" spans="1:8" x14ac:dyDescent="0.25">
      <c r="A385">
        <v>31.3261</v>
      </c>
      <c r="B385">
        <v>36.532899999999998</v>
      </c>
      <c r="C385">
        <v>94.99</v>
      </c>
      <c r="D385">
        <v>295.505</v>
      </c>
      <c r="E385">
        <v>50.397399999999998</v>
      </c>
      <c r="F385">
        <v>299.77199999999999</v>
      </c>
      <c r="G385">
        <v>0.170547</v>
      </c>
      <c r="H385">
        <v>0.99929999999999997</v>
      </c>
    </row>
    <row r="386" spans="1:8" x14ac:dyDescent="0.25">
      <c r="A386">
        <v>31.4589</v>
      </c>
      <c r="B386">
        <v>36.665799999999997</v>
      </c>
      <c r="C386">
        <v>94.99</v>
      </c>
      <c r="D386">
        <v>296.18</v>
      </c>
      <c r="E386">
        <v>50.363500000000002</v>
      </c>
      <c r="F386">
        <v>300.43200000000002</v>
      </c>
      <c r="G386">
        <v>0.170044</v>
      </c>
      <c r="H386">
        <v>0.99890000000000001</v>
      </c>
    </row>
    <row r="387" spans="1:8" x14ac:dyDescent="0.25">
      <c r="A387">
        <v>31.592700000000001</v>
      </c>
      <c r="B387">
        <v>36.799500000000002</v>
      </c>
      <c r="C387">
        <v>95</v>
      </c>
      <c r="D387">
        <v>296.70600000000002</v>
      </c>
      <c r="E387">
        <v>50.522100000000002</v>
      </c>
      <c r="F387">
        <v>300.97699999999998</v>
      </c>
      <c r="G387">
        <v>0.17027700000000001</v>
      </c>
      <c r="H387">
        <v>0.99909999999999999</v>
      </c>
    </row>
    <row r="388" spans="1:8" x14ac:dyDescent="0.25">
      <c r="A388">
        <v>31.728200000000001</v>
      </c>
      <c r="B388">
        <v>36.935099999999998</v>
      </c>
      <c r="C388">
        <v>95.01</v>
      </c>
      <c r="D388">
        <v>297.32900000000001</v>
      </c>
      <c r="E388">
        <v>50.511200000000002</v>
      </c>
      <c r="F388">
        <v>301.589</v>
      </c>
      <c r="G388">
        <v>0.16988300000000001</v>
      </c>
      <c r="H388">
        <v>0.999</v>
      </c>
    </row>
    <row r="389" spans="1:8" x14ac:dyDescent="0.25">
      <c r="A389">
        <v>31.862100000000002</v>
      </c>
      <c r="B389">
        <v>37.068899999999999</v>
      </c>
      <c r="C389">
        <v>95.01</v>
      </c>
      <c r="D389">
        <v>298.07100000000003</v>
      </c>
      <c r="E389">
        <v>50.522199999999998</v>
      </c>
      <c r="F389">
        <v>302.322</v>
      </c>
      <c r="G389">
        <v>0.16949800000000001</v>
      </c>
      <c r="H389">
        <v>0.99880000000000002</v>
      </c>
    </row>
    <row r="390" spans="1:8" x14ac:dyDescent="0.25">
      <c r="A390">
        <v>31.996600000000001</v>
      </c>
      <c r="B390">
        <v>37.203400000000002</v>
      </c>
      <c r="C390">
        <v>95.02</v>
      </c>
      <c r="D390">
        <v>298.77699999999999</v>
      </c>
      <c r="E390">
        <v>50.603099999999998</v>
      </c>
      <c r="F390">
        <v>303.03199999999998</v>
      </c>
      <c r="G390">
        <v>0.16936799999999999</v>
      </c>
      <c r="H390">
        <v>0.99890000000000001</v>
      </c>
    </row>
    <row r="391" spans="1:8" x14ac:dyDescent="0.25">
      <c r="A391">
        <v>32.133000000000003</v>
      </c>
      <c r="B391">
        <v>37.339799999999997</v>
      </c>
      <c r="C391">
        <v>95.02</v>
      </c>
      <c r="D391">
        <v>299.536</v>
      </c>
      <c r="E391">
        <v>50.702300000000001</v>
      </c>
      <c r="F391">
        <v>303.79700000000003</v>
      </c>
      <c r="G391">
        <v>0.169269</v>
      </c>
      <c r="H391">
        <v>0.99880000000000002</v>
      </c>
    </row>
    <row r="392" spans="1:8" x14ac:dyDescent="0.25">
      <c r="A392">
        <v>32.267699999999998</v>
      </c>
      <c r="B392">
        <v>37.474499999999999</v>
      </c>
      <c r="C392">
        <v>94.98</v>
      </c>
      <c r="D392">
        <v>300.262</v>
      </c>
      <c r="E392">
        <v>50.658099999999997</v>
      </c>
      <c r="F392">
        <v>304.505</v>
      </c>
      <c r="G392">
        <v>0.168713</v>
      </c>
      <c r="H392">
        <v>0.99880000000000002</v>
      </c>
    </row>
    <row r="393" spans="1:8" x14ac:dyDescent="0.25">
      <c r="A393">
        <v>32.401400000000002</v>
      </c>
      <c r="B393">
        <v>37.608199999999997</v>
      </c>
      <c r="C393">
        <v>94.99</v>
      </c>
      <c r="D393">
        <v>300.52999999999997</v>
      </c>
      <c r="E393">
        <v>50.7836</v>
      </c>
      <c r="F393">
        <v>304.79000000000002</v>
      </c>
      <c r="G393">
        <v>0.16897999999999999</v>
      </c>
      <c r="H393">
        <v>0.99950000000000006</v>
      </c>
    </row>
    <row r="394" spans="1:8" x14ac:dyDescent="0.25">
      <c r="A394">
        <v>32.5351</v>
      </c>
      <c r="B394">
        <v>37.741900000000001</v>
      </c>
      <c r="C394">
        <v>95.01</v>
      </c>
      <c r="D394">
        <v>301.18400000000003</v>
      </c>
      <c r="E394">
        <v>50.878999999999998</v>
      </c>
      <c r="F394">
        <v>305.45100000000002</v>
      </c>
      <c r="G394">
        <v>0.16893</v>
      </c>
      <c r="H394">
        <v>0.999</v>
      </c>
    </row>
    <row r="395" spans="1:8" x14ac:dyDescent="0.25">
      <c r="A395">
        <v>32.671300000000002</v>
      </c>
      <c r="B395">
        <v>37.878100000000003</v>
      </c>
      <c r="C395">
        <v>95.02</v>
      </c>
      <c r="D395">
        <v>301.84800000000001</v>
      </c>
      <c r="E395">
        <v>50.794600000000003</v>
      </c>
      <c r="F395">
        <v>306.09199999999998</v>
      </c>
      <c r="G395">
        <v>0.16827900000000001</v>
      </c>
      <c r="H395">
        <v>0.999</v>
      </c>
    </row>
    <row r="396" spans="1:8" x14ac:dyDescent="0.25">
      <c r="A396">
        <v>32.804000000000002</v>
      </c>
      <c r="B396">
        <v>38.010899999999999</v>
      </c>
      <c r="C396">
        <v>95.01</v>
      </c>
      <c r="D396">
        <v>302.62599999999998</v>
      </c>
      <c r="E396">
        <v>51.066299999999998</v>
      </c>
      <c r="F396">
        <v>306.904</v>
      </c>
      <c r="G396">
        <v>0.16874400000000001</v>
      </c>
      <c r="H396">
        <v>0.99860000000000004</v>
      </c>
    </row>
    <row r="397" spans="1:8" x14ac:dyDescent="0.25">
      <c r="A397">
        <v>32.939500000000002</v>
      </c>
      <c r="B397">
        <v>38.1464</v>
      </c>
      <c r="C397">
        <v>95.01</v>
      </c>
      <c r="D397">
        <v>303.16699999999997</v>
      </c>
      <c r="E397">
        <v>50.951900000000002</v>
      </c>
      <c r="F397">
        <v>307.41899999999998</v>
      </c>
      <c r="G397">
        <v>0.16806499999999999</v>
      </c>
      <c r="H397">
        <v>0.99919999999999998</v>
      </c>
    </row>
    <row r="398" spans="1:8" x14ac:dyDescent="0.25">
      <c r="A398">
        <v>33.074300000000001</v>
      </c>
      <c r="B398">
        <v>38.281199999999998</v>
      </c>
      <c r="C398">
        <v>95.02</v>
      </c>
      <c r="D398">
        <v>303.733</v>
      </c>
      <c r="E398">
        <v>50.991399999999999</v>
      </c>
      <c r="F398">
        <v>307.98399999999998</v>
      </c>
      <c r="G398">
        <v>0.167882</v>
      </c>
      <c r="H398">
        <v>0.99909999999999999</v>
      </c>
    </row>
    <row r="399" spans="1:8" x14ac:dyDescent="0.25">
      <c r="A399">
        <v>33.206499999999998</v>
      </c>
      <c r="B399">
        <v>38.4133</v>
      </c>
      <c r="C399">
        <v>95.01</v>
      </c>
      <c r="D399">
        <v>304.315</v>
      </c>
      <c r="E399">
        <v>51.008499999999998</v>
      </c>
      <c r="F399">
        <v>308.56</v>
      </c>
      <c r="G399">
        <v>0.16761799999999999</v>
      </c>
      <c r="H399">
        <v>0.99919999999999998</v>
      </c>
    </row>
    <row r="400" spans="1:8" x14ac:dyDescent="0.25">
      <c r="A400">
        <v>33.340800000000002</v>
      </c>
      <c r="B400">
        <v>38.547600000000003</v>
      </c>
      <c r="C400">
        <v>95</v>
      </c>
      <c r="D400">
        <v>304.91800000000001</v>
      </c>
      <c r="E400">
        <v>51.058399999999999</v>
      </c>
      <c r="F400">
        <v>309.16300000000001</v>
      </c>
      <c r="G400">
        <v>0.16744999999999999</v>
      </c>
      <c r="H400">
        <v>0.99909999999999999</v>
      </c>
    </row>
    <row r="401" spans="1:8" x14ac:dyDescent="0.25">
      <c r="A401">
        <v>33.476900000000001</v>
      </c>
      <c r="B401">
        <v>38.683700000000002</v>
      </c>
      <c r="C401">
        <v>95</v>
      </c>
      <c r="D401">
        <v>305.51400000000001</v>
      </c>
      <c r="E401">
        <v>51.038699999999999</v>
      </c>
      <c r="F401">
        <v>309.74700000000001</v>
      </c>
      <c r="G401">
        <v>0.16705900000000001</v>
      </c>
      <c r="H401">
        <v>0.999</v>
      </c>
    </row>
    <row r="402" spans="1:8" x14ac:dyDescent="0.25">
      <c r="A402">
        <v>33.610700000000001</v>
      </c>
      <c r="B402">
        <v>38.817500000000003</v>
      </c>
      <c r="C402">
        <v>95.01</v>
      </c>
      <c r="D402">
        <v>306.01600000000002</v>
      </c>
      <c r="E402">
        <v>50.960599999999999</v>
      </c>
      <c r="F402">
        <v>310.23</v>
      </c>
      <c r="G402">
        <v>0.16652900000000001</v>
      </c>
      <c r="H402">
        <v>0.99919999999999998</v>
      </c>
    </row>
    <row r="403" spans="1:8" x14ac:dyDescent="0.25">
      <c r="A403">
        <v>33.745800000000003</v>
      </c>
      <c r="B403">
        <v>38.952599999999997</v>
      </c>
      <c r="C403">
        <v>94.99</v>
      </c>
      <c r="D403">
        <v>306.483</v>
      </c>
      <c r="E403">
        <v>51.089100000000002</v>
      </c>
      <c r="F403">
        <v>310.71199999999999</v>
      </c>
      <c r="G403">
        <v>0.16669500000000001</v>
      </c>
      <c r="H403">
        <v>0.99929999999999997</v>
      </c>
    </row>
    <row r="404" spans="1:8" x14ac:dyDescent="0.25">
      <c r="A404">
        <v>33.8797</v>
      </c>
      <c r="B404">
        <v>39.086500000000001</v>
      </c>
      <c r="C404">
        <v>95</v>
      </c>
      <c r="D404">
        <v>306.89600000000002</v>
      </c>
      <c r="E404">
        <v>51.225200000000001</v>
      </c>
      <c r="F404">
        <v>311.14100000000002</v>
      </c>
      <c r="G404">
        <v>0.16691400000000001</v>
      </c>
      <c r="H404">
        <v>0.99929999999999997</v>
      </c>
    </row>
    <row r="405" spans="1:8" x14ac:dyDescent="0.25">
      <c r="A405">
        <v>34.013300000000001</v>
      </c>
      <c r="B405">
        <v>39.220199999999998</v>
      </c>
      <c r="C405">
        <v>94.99</v>
      </c>
      <c r="D405">
        <v>307.28899999999999</v>
      </c>
      <c r="E405">
        <v>51.201700000000002</v>
      </c>
      <c r="F405">
        <v>311.52600000000001</v>
      </c>
      <c r="G405">
        <v>0.16662399999999999</v>
      </c>
      <c r="H405">
        <v>0.99939999999999996</v>
      </c>
    </row>
    <row r="406" spans="1:8" x14ac:dyDescent="0.25">
      <c r="A406">
        <v>34.149000000000001</v>
      </c>
      <c r="B406">
        <v>39.355800000000002</v>
      </c>
      <c r="C406">
        <v>94.99</v>
      </c>
      <c r="D406">
        <v>307.88400000000001</v>
      </c>
      <c r="E406">
        <v>51.273699999999998</v>
      </c>
      <c r="F406">
        <v>312.12400000000002</v>
      </c>
      <c r="G406">
        <v>0.16653599999999999</v>
      </c>
      <c r="H406">
        <v>0.99890000000000001</v>
      </c>
    </row>
    <row r="407" spans="1:8" x14ac:dyDescent="0.25">
      <c r="A407">
        <v>34.281100000000002</v>
      </c>
      <c r="B407">
        <v>39.487900000000003</v>
      </c>
      <c r="C407">
        <v>94.98</v>
      </c>
      <c r="D407">
        <v>308.30700000000002</v>
      </c>
      <c r="E407">
        <v>51.222000000000001</v>
      </c>
      <c r="F407">
        <v>312.53300000000002</v>
      </c>
      <c r="G407">
        <v>0.16614000000000001</v>
      </c>
      <c r="H407">
        <v>0.99929999999999997</v>
      </c>
    </row>
    <row r="408" spans="1:8" x14ac:dyDescent="0.25">
      <c r="A408">
        <v>34.4163</v>
      </c>
      <c r="B408">
        <v>39.623100000000001</v>
      </c>
      <c r="C408">
        <v>94.98</v>
      </c>
      <c r="D408">
        <v>308.66199999999998</v>
      </c>
      <c r="E408">
        <v>51.180300000000003</v>
      </c>
      <c r="F408">
        <v>312.87700000000001</v>
      </c>
      <c r="G408">
        <v>0.16581299999999999</v>
      </c>
      <c r="H408">
        <v>0.99939999999999996</v>
      </c>
    </row>
    <row r="409" spans="1:8" x14ac:dyDescent="0.25">
      <c r="A409">
        <v>34.552199999999999</v>
      </c>
      <c r="B409">
        <v>39.759</v>
      </c>
      <c r="C409">
        <v>95</v>
      </c>
      <c r="D409">
        <v>309.19600000000003</v>
      </c>
      <c r="E409">
        <v>51.222000000000001</v>
      </c>
      <c r="F409">
        <v>313.41000000000003</v>
      </c>
      <c r="G409">
        <v>0.165662</v>
      </c>
      <c r="H409">
        <v>0.99909999999999999</v>
      </c>
    </row>
    <row r="410" spans="1:8" x14ac:dyDescent="0.25">
      <c r="A410">
        <v>34.685400000000001</v>
      </c>
      <c r="B410">
        <v>39.892299999999999</v>
      </c>
      <c r="C410">
        <v>95</v>
      </c>
      <c r="D410">
        <v>309.76</v>
      </c>
      <c r="E410">
        <v>51.207999999999998</v>
      </c>
      <c r="F410">
        <v>313.964</v>
      </c>
      <c r="G410">
        <v>0.16531499999999999</v>
      </c>
      <c r="H410">
        <v>0.99919999999999998</v>
      </c>
    </row>
    <row r="411" spans="1:8" x14ac:dyDescent="0.25">
      <c r="A411">
        <v>34.820500000000003</v>
      </c>
      <c r="B411">
        <v>40.027299999999997</v>
      </c>
      <c r="C411">
        <v>94.99</v>
      </c>
      <c r="D411">
        <v>310.37599999999998</v>
      </c>
      <c r="E411">
        <v>51.4099</v>
      </c>
      <c r="F411">
        <v>314.60500000000002</v>
      </c>
      <c r="G411">
        <v>0.16563700000000001</v>
      </c>
      <c r="H411">
        <v>0.999</v>
      </c>
    </row>
    <row r="412" spans="1:8" x14ac:dyDescent="0.25">
      <c r="A412">
        <v>34.954700000000003</v>
      </c>
      <c r="B412">
        <v>40.161499999999997</v>
      </c>
      <c r="C412">
        <v>95</v>
      </c>
      <c r="D412">
        <v>311.01799999999997</v>
      </c>
      <c r="E412">
        <v>51.385199999999998</v>
      </c>
      <c r="F412">
        <v>315.23500000000001</v>
      </c>
      <c r="G412">
        <v>0.165216</v>
      </c>
      <c r="H412">
        <v>0.999</v>
      </c>
    </row>
    <row r="413" spans="1:8" x14ac:dyDescent="0.25">
      <c r="A413">
        <v>35.089700000000001</v>
      </c>
      <c r="B413">
        <v>40.296500000000002</v>
      </c>
      <c r="C413">
        <v>95</v>
      </c>
      <c r="D413">
        <v>311.73099999999999</v>
      </c>
      <c r="E413">
        <v>51.414400000000001</v>
      </c>
      <c r="F413">
        <v>315.94200000000001</v>
      </c>
      <c r="G413">
        <v>0.164932</v>
      </c>
      <c r="H413">
        <v>0.999</v>
      </c>
    </row>
    <row r="414" spans="1:8" x14ac:dyDescent="0.25">
      <c r="A414">
        <v>35.2239</v>
      </c>
      <c r="B414">
        <v>40.430700000000002</v>
      </c>
      <c r="C414">
        <v>95</v>
      </c>
      <c r="D414">
        <v>312.43</v>
      </c>
      <c r="E414">
        <v>51.511099999999999</v>
      </c>
      <c r="F414">
        <v>316.64800000000002</v>
      </c>
      <c r="G414">
        <v>0.16487199999999999</v>
      </c>
      <c r="H414">
        <v>0.99890000000000001</v>
      </c>
    </row>
    <row r="415" spans="1:8" x14ac:dyDescent="0.25">
      <c r="A415">
        <v>35.3581</v>
      </c>
      <c r="B415">
        <v>40.564999999999998</v>
      </c>
      <c r="C415">
        <v>95</v>
      </c>
      <c r="D415">
        <v>313.05700000000002</v>
      </c>
      <c r="E415">
        <v>51.549399999999999</v>
      </c>
      <c r="F415">
        <v>317.27300000000002</v>
      </c>
      <c r="G415">
        <v>0.164664</v>
      </c>
      <c r="H415">
        <v>0.99890000000000001</v>
      </c>
    </row>
    <row r="416" spans="1:8" x14ac:dyDescent="0.25">
      <c r="A416">
        <v>35.490699999999997</v>
      </c>
      <c r="B416">
        <v>40.697600000000001</v>
      </c>
      <c r="C416">
        <v>94.99</v>
      </c>
      <c r="D416">
        <v>313.38499999999999</v>
      </c>
      <c r="E416">
        <v>51.5642</v>
      </c>
      <c r="F416">
        <v>317.59899999999999</v>
      </c>
      <c r="G416">
        <v>0.16453999999999999</v>
      </c>
      <c r="H416">
        <v>0.99939999999999996</v>
      </c>
    </row>
    <row r="417" spans="1:8" x14ac:dyDescent="0.25">
      <c r="A417">
        <v>35.625300000000003</v>
      </c>
      <c r="B417">
        <v>40.832099999999997</v>
      </c>
      <c r="C417">
        <v>95</v>
      </c>
      <c r="D417">
        <v>313.85700000000003</v>
      </c>
      <c r="E417">
        <v>51.479799999999997</v>
      </c>
      <c r="F417">
        <v>318.05099999999999</v>
      </c>
      <c r="G417">
        <v>0.164023</v>
      </c>
      <c r="H417">
        <v>0.99919999999999998</v>
      </c>
    </row>
    <row r="418" spans="1:8" x14ac:dyDescent="0.25">
      <c r="A418">
        <v>35.761400000000002</v>
      </c>
      <c r="B418">
        <v>40.968299999999999</v>
      </c>
      <c r="C418">
        <v>94.99</v>
      </c>
      <c r="D418">
        <v>314.10599999999999</v>
      </c>
      <c r="E418">
        <v>51.502000000000002</v>
      </c>
      <c r="F418">
        <v>318.3</v>
      </c>
      <c r="G418">
        <v>0.163964</v>
      </c>
      <c r="H418">
        <v>0.99960000000000004</v>
      </c>
    </row>
    <row r="419" spans="1:8" x14ac:dyDescent="0.25">
      <c r="A419">
        <v>35.896799999999999</v>
      </c>
      <c r="B419">
        <v>41.1036</v>
      </c>
      <c r="C419">
        <v>94.98</v>
      </c>
      <c r="D419">
        <v>314.536</v>
      </c>
      <c r="E419">
        <v>51.533700000000003</v>
      </c>
      <c r="F419">
        <v>318.73</v>
      </c>
      <c r="G419">
        <v>0.16384000000000001</v>
      </c>
      <c r="H419">
        <v>0.99939999999999996</v>
      </c>
    </row>
    <row r="420" spans="1:8" x14ac:dyDescent="0.25">
      <c r="A420">
        <v>36.029299999999999</v>
      </c>
      <c r="B420">
        <v>41.2361</v>
      </c>
      <c r="C420">
        <v>95</v>
      </c>
      <c r="D420">
        <v>314.97199999999998</v>
      </c>
      <c r="E420">
        <v>51.516599999999997</v>
      </c>
      <c r="F420">
        <v>319.15699999999998</v>
      </c>
      <c r="G420">
        <v>0.16355900000000001</v>
      </c>
      <c r="H420">
        <v>0.99929999999999997</v>
      </c>
    </row>
    <row r="421" spans="1:8" x14ac:dyDescent="0.25">
      <c r="A421">
        <v>36.165100000000002</v>
      </c>
      <c r="B421">
        <v>41.371899999999997</v>
      </c>
      <c r="C421">
        <v>94.99</v>
      </c>
      <c r="D421">
        <v>315.34199999999998</v>
      </c>
      <c r="E421">
        <v>51.500399999999999</v>
      </c>
      <c r="F421">
        <v>319.52</v>
      </c>
      <c r="G421">
        <v>0.16331599999999999</v>
      </c>
      <c r="H421">
        <v>0.99950000000000006</v>
      </c>
    </row>
    <row r="422" spans="1:8" x14ac:dyDescent="0.25">
      <c r="A422">
        <v>36.298099999999998</v>
      </c>
      <c r="B422">
        <v>41.505000000000003</v>
      </c>
      <c r="C422">
        <v>95</v>
      </c>
      <c r="D422">
        <v>315.959</v>
      </c>
      <c r="E422">
        <v>51.560899999999997</v>
      </c>
      <c r="F422">
        <v>320.13900000000001</v>
      </c>
      <c r="G422">
        <v>0.163189</v>
      </c>
      <c r="H422">
        <v>0.999</v>
      </c>
    </row>
    <row r="423" spans="1:8" x14ac:dyDescent="0.25">
      <c r="A423">
        <v>36.4345</v>
      </c>
      <c r="B423">
        <v>41.641300000000001</v>
      </c>
      <c r="C423">
        <v>94.99</v>
      </c>
      <c r="D423">
        <v>316.22699999999998</v>
      </c>
      <c r="E423">
        <v>51.555700000000002</v>
      </c>
      <c r="F423">
        <v>320.40199999999999</v>
      </c>
      <c r="G423">
        <v>0.16303400000000001</v>
      </c>
      <c r="H423">
        <v>0.99980000000000002</v>
      </c>
    </row>
    <row r="424" spans="1:8" x14ac:dyDescent="0.25">
      <c r="A424">
        <v>36.5672</v>
      </c>
      <c r="B424">
        <v>41.774000000000001</v>
      </c>
      <c r="C424">
        <v>95</v>
      </c>
      <c r="D424">
        <v>316.97300000000001</v>
      </c>
      <c r="E424">
        <v>51.515999999999998</v>
      </c>
      <c r="F424">
        <v>321.13200000000001</v>
      </c>
      <c r="G424">
        <v>0.162525</v>
      </c>
      <c r="H424">
        <v>0.99880000000000002</v>
      </c>
    </row>
    <row r="425" spans="1:8" x14ac:dyDescent="0.25">
      <c r="A425">
        <v>36.701599999999999</v>
      </c>
      <c r="B425">
        <v>41.9084</v>
      </c>
      <c r="C425">
        <v>94.99</v>
      </c>
      <c r="D425">
        <v>317.50799999999998</v>
      </c>
      <c r="E425">
        <v>51.586799999999997</v>
      </c>
      <c r="F425">
        <v>321.67200000000003</v>
      </c>
      <c r="G425">
        <v>0.16247400000000001</v>
      </c>
      <c r="H425">
        <v>0.99919999999999998</v>
      </c>
    </row>
    <row r="426" spans="1:8" x14ac:dyDescent="0.25">
      <c r="A426">
        <v>36.837800000000001</v>
      </c>
      <c r="B426">
        <v>42.044600000000003</v>
      </c>
      <c r="C426">
        <v>95</v>
      </c>
      <c r="D426">
        <v>318.05599999999998</v>
      </c>
      <c r="E426">
        <v>51.5535</v>
      </c>
      <c r="F426">
        <v>322.20699999999999</v>
      </c>
      <c r="G426">
        <v>0.16208900000000001</v>
      </c>
      <c r="H426">
        <v>0.99919999999999998</v>
      </c>
    </row>
    <row r="427" spans="1:8" x14ac:dyDescent="0.25">
      <c r="A427">
        <v>36.971299999999999</v>
      </c>
      <c r="B427">
        <v>42.178100000000001</v>
      </c>
      <c r="C427">
        <v>95</v>
      </c>
      <c r="D427">
        <v>318.673</v>
      </c>
      <c r="E427">
        <v>51.684800000000003</v>
      </c>
      <c r="F427">
        <v>322.83699999999999</v>
      </c>
      <c r="G427">
        <v>0.162188</v>
      </c>
      <c r="H427">
        <v>0.999</v>
      </c>
    </row>
    <row r="428" spans="1:8" x14ac:dyDescent="0.25">
      <c r="A428">
        <v>37.107100000000003</v>
      </c>
      <c r="B428">
        <v>42.313899999999997</v>
      </c>
      <c r="C428">
        <v>95.01</v>
      </c>
      <c r="D428">
        <v>319.18599999999998</v>
      </c>
      <c r="E428">
        <v>51.701999999999998</v>
      </c>
      <c r="F428">
        <v>323.346</v>
      </c>
      <c r="G428">
        <v>0.16198100000000001</v>
      </c>
      <c r="H428">
        <v>0.99939999999999996</v>
      </c>
    </row>
    <row r="429" spans="1:8" x14ac:dyDescent="0.25">
      <c r="A429">
        <v>37.242199999999997</v>
      </c>
      <c r="B429">
        <v>42.448999999999998</v>
      </c>
      <c r="C429">
        <v>95</v>
      </c>
      <c r="D429">
        <v>319.73399999999998</v>
      </c>
      <c r="E429">
        <v>51.678800000000003</v>
      </c>
      <c r="F429">
        <v>323.88400000000001</v>
      </c>
      <c r="G429">
        <v>0.16163</v>
      </c>
      <c r="H429">
        <v>0.99919999999999998</v>
      </c>
    </row>
    <row r="430" spans="1:8" x14ac:dyDescent="0.25">
      <c r="A430">
        <v>37.3752</v>
      </c>
      <c r="B430">
        <v>42.582000000000001</v>
      </c>
      <c r="C430">
        <v>95.01</v>
      </c>
      <c r="D430">
        <v>320.36599999999999</v>
      </c>
      <c r="E430">
        <v>51.804099999999998</v>
      </c>
      <c r="F430">
        <v>324.52800000000002</v>
      </c>
      <c r="G430">
        <v>0.16170300000000001</v>
      </c>
      <c r="H430">
        <v>0.999</v>
      </c>
    </row>
    <row r="431" spans="1:8" x14ac:dyDescent="0.25">
      <c r="A431">
        <v>37.510399999999997</v>
      </c>
      <c r="B431">
        <v>42.717199999999998</v>
      </c>
      <c r="C431">
        <v>95.01</v>
      </c>
      <c r="D431">
        <v>321.197</v>
      </c>
      <c r="E431">
        <v>51.7102</v>
      </c>
      <c r="F431">
        <v>325.33300000000003</v>
      </c>
      <c r="G431">
        <v>0.160992</v>
      </c>
      <c r="H431">
        <v>0.99870000000000003</v>
      </c>
    </row>
    <row r="432" spans="1:8" x14ac:dyDescent="0.25">
      <c r="A432">
        <v>37.6432</v>
      </c>
      <c r="B432">
        <v>42.85</v>
      </c>
      <c r="C432">
        <v>95.01</v>
      </c>
      <c r="D432">
        <v>321.75799999999998</v>
      </c>
      <c r="E432">
        <v>52.009900000000002</v>
      </c>
      <c r="F432">
        <v>325.93400000000003</v>
      </c>
      <c r="G432">
        <v>0.16164300000000001</v>
      </c>
      <c r="H432">
        <v>0.99909999999999999</v>
      </c>
    </row>
    <row r="433" spans="1:8" x14ac:dyDescent="0.25">
      <c r="A433">
        <v>37.778399999999998</v>
      </c>
      <c r="B433">
        <v>42.985199999999999</v>
      </c>
      <c r="C433">
        <v>95</v>
      </c>
      <c r="D433">
        <v>322.26600000000002</v>
      </c>
      <c r="E433">
        <v>52.086300000000001</v>
      </c>
      <c r="F433">
        <v>326.44799999999998</v>
      </c>
      <c r="G433">
        <v>0.16162499999999999</v>
      </c>
      <c r="H433">
        <v>0.99919999999999998</v>
      </c>
    </row>
    <row r="434" spans="1:8" x14ac:dyDescent="0.25">
      <c r="A434">
        <v>37.912199999999999</v>
      </c>
      <c r="B434">
        <v>43.119</v>
      </c>
      <c r="C434">
        <v>95.01</v>
      </c>
      <c r="D434">
        <v>322.89800000000002</v>
      </c>
      <c r="E434">
        <v>52.056399999999996</v>
      </c>
      <c r="F434">
        <v>327.06700000000001</v>
      </c>
      <c r="G434">
        <v>0.161217</v>
      </c>
      <c r="H434">
        <v>0.99919999999999998</v>
      </c>
    </row>
    <row r="435" spans="1:8" x14ac:dyDescent="0.25">
      <c r="A435">
        <v>38.048200000000001</v>
      </c>
      <c r="B435">
        <v>43.255000000000003</v>
      </c>
      <c r="C435">
        <v>95.01</v>
      </c>
      <c r="D435">
        <v>323.44400000000002</v>
      </c>
      <c r="E435">
        <v>52.080300000000001</v>
      </c>
      <c r="F435">
        <v>327.61</v>
      </c>
      <c r="G435">
        <v>0.16101799999999999</v>
      </c>
      <c r="H435">
        <v>0.99919999999999998</v>
      </c>
    </row>
    <row r="436" spans="1:8" x14ac:dyDescent="0.25">
      <c r="A436">
        <v>38.182400000000001</v>
      </c>
      <c r="B436">
        <v>43.389200000000002</v>
      </c>
      <c r="C436">
        <v>95.01</v>
      </c>
      <c r="D436">
        <v>324.012</v>
      </c>
      <c r="E436">
        <v>52.068800000000003</v>
      </c>
      <c r="F436">
        <v>328.16899999999998</v>
      </c>
      <c r="G436">
        <v>0.16070000000000001</v>
      </c>
      <c r="H436">
        <v>0.99929999999999997</v>
      </c>
    </row>
    <row r="437" spans="1:8" x14ac:dyDescent="0.25">
      <c r="A437">
        <v>38.315399999999997</v>
      </c>
      <c r="B437">
        <v>43.522300000000001</v>
      </c>
      <c r="C437">
        <v>95.01</v>
      </c>
      <c r="D437">
        <v>324.62099999999998</v>
      </c>
      <c r="E437">
        <v>52.226300000000002</v>
      </c>
      <c r="F437">
        <v>328.79500000000002</v>
      </c>
      <c r="G437">
        <v>0.160884</v>
      </c>
      <c r="H437">
        <v>0.99909999999999999</v>
      </c>
    </row>
    <row r="438" spans="1:8" x14ac:dyDescent="0.25">
      <c r="A438">
        <v>38.448999999999998</v>
      </c>
      <c r="B438">
        <v>43.655799999999999</v>
      </c>
      <c r="C438">
        <v>95</v>
      </c>
      <c r="D438">
        <v>325.21899999999999</v>
      </c>
      <c r="E438">
        <v>52.318800000000003</v>
      </c>
      <c r="F438">
        <v>329.40100000000001</v>
      </c>
      <c r="G438">
        <v>0.16087199999999999</v>
      </c>
      <c r="H438">
        <v>0.99919999999999998</v>
      </c>
    </row>
    <row r="439" spans="1:8" x14ac:dyDescent="0.25">
      <c r="A439">
        <v>38.584699999999998</v>
      </c>
      <c r="B439">
        <v>43.791499999999999</v>
      </c>
      <c r="C439">
        <v>95.01</v>
      </c>
      <c r="D439">
        <v>325.75</v>
      </c>
      <c r="E439">
        <v>52.332000000000001</v>
      </c>
      <c r="F439">
        <v>329.92700000000002</v>
      </c>
      <c r="G439">
        <v>0.16065099999999999</v>
      </c>
      <c r="H439">
        <v>0.99919999999999998</v>
      </c>
    </row>
    <row r="440" spans="1:8" x14ac:dyDescent="0.25">
      <c r="A440">
        <v>38.720100000000002</v>
      </c>
      <c r="B440">
        <v>43.926900000000003</v>
      </c>
      <c r="C440">
        <v>95.01</v>
      </c>
      <c r="D440">
        <v>326.43900000000002</v>
      </c>
      <c r="E440">
        <v>52.335000000000001</v>
      </c>
      <c r="F440">
        <v>330.608</v>
      </c>
      <c r="G440">
        <v>0.16032099999999999</v>
      </c>
      <c r="H440">
        <v>0.999</v>
      </c>
    </row>
    <row r="441" spans="1:8" x14ac:dyDescent="0.25">
      <c r="A441">
        <v>38.851999999999997</v>
      </c>
      <c r="B441">
        <v>44.058900000000001</v>
      </c>
      <c r="C441">
        <v>95.01</v>
      </c>
      <c r="D441">
        <v>327.02300000000002</v>
      </c>
      <c r="E441">
        <v>52.392400000000002</v>
      </c>
      <c r="F441">
        <v>331.19299999999998</v>
      </c>
      <c r="G441">
        <v>0.16020999999999999</v>
      </c>
      <c r="H441">
        <v>0.99919999999999998</v>
      </c>
    </row>
    <row r="442" spans="1:8" x14ac:dyDescent="0.25">
      <c r="A442">
        <v>38.986400000000003</v>
      </c>
      <c r="B442">
        <v>44.193199999999997</v>
      </c>
      <c r="C442">
        <v>95.01</v>
      </c>
      <c r="D442">
        <v>327.67099999999999</v>
      </c>
      <c r="E442">
        <v>52.646500000000003</v>
      </c>
      <c r="F442">
        <v>331.87299999999999</v>
      </c>
      <c r="G442">
        <v>0.16066900000000001</v>
      </c>
      <c r="H442">
        <v>0.99890000000000001</v>
      </c>
    </row>
    <row r="443" spans="1:8" x14ac:dyDescent="0.25">
      <c r="A443">
        <v>39.121600000000001</v>
      </c>
      <c r="B443">
        <v>44.328499999999998</v>
      </c>
      <c r="C443">
        <v>95.01</v>
      </c>
      <c r="D443">
        <v>328.23700000000002</v>
      </c>
      <c r="E443">
        <v>52.552199999999999</v>
      </c>
      <c r="F443">
        <v>332.41699999999997</v>
      </c>
      <c r="G443">
        <v>0.160104</v>
      </c>
      <c r="H443">
        <v>0.99919999999999998</v>
      </c>
    </row>
    <row r="444" spans="1:8" x14ac:dyDescent="0.25">
      <c r="A444">
        <v>39.255899999999997</v>
      </c>
      <c r="B444">
        <v>44.462699999999998</v>
      </c>
      <c r="C444">
        <v>95.02</v>
      </c>
      <c r="D444">
        <v>328.76400000000001</v>
      </c>
      <c r="E444">
        <v>52.641399999999997</v>
      </c>
      <c r="F444">
        <v>332.952</v>
      </c>
      <c r="G444">
        <v>0.16011900000000001</v>
      </c>
      <c r="H444">
        <v>0.99919999999999998</v>
      </c>
    </row>
    <row r="445" spans="1:8" x14ac:dyDescent="0.25">
      <c r="A445">
        <v>39.391100000000002</v>
      </c>
      <c r="B445">
        <v>44.597999999999999</v>
      </c>
      <c r="C445">
        <v>95</v>
      </c>
      <c r="D445">
        <v>329.226</v>
      </c>
      <c r="E445">
        <v>52.648600000000002</v>
      </c>
      <c r="F445">
        <v>333.40899999999999</v>
      </c>
      <c r="G445">
        <v>0.159916</v>
      </c>
      <c r="H445">
        <v>0.99939999999999996</v>
      </c>
    </row>
    <row r="446" spans="1:8" x14ac:dyDescent="0.25">
      <c r="A446">
        <v>39.526699999999998</v>
      </c>
      <c r="B446">
        <v>44.733499999999999</v>
      </c>
      <c r="C446">
        <v>95.01</v>
      </c>
      <c r="D446">
        <v>329.91199999999998</v>
      </c>
      <c r="E446">
        <v>52.626399999999997</v>
      </c>
      <c r="F446">
        <v>334.08300000000003</v>
      </c>
      <c r="G446">
        <v>0.15951699999999999</v>
      </c>
      <c r="H446">
        <v>0.999</v>
      </c>
    </row>
    <row r="447" spans="1:8" x14ac:dyDescent="0.25">
      <c r="A447">
        <v>39.660499999999999</v>
      </c>
      <c r="B447">
        <v>44.8673</v>
      </c>
      <c r="C447">
        <v>95</v>
      </c>
      <c r="D447">
        <v>330.44600000000003</v>
      </c>
      <c r="E447">
        <v>52.723199999999999</v>
      </c>
      <c r="F447">
        <v>334.62599999999998</v>
      </c>
      <c r="G447">
        <v>0.159551</v>
      </c>
      <c r="H447">
        <v>0.99919999999999998</v>
      </c>
    </row>
    <row r="448" spans="1:8" x14ac:dyDescent="0.25">
      <c r="A448">
        <v>39.793999999999997</v>
      </c>
      <c r="B448">
        <v>45.000799999999998</v>
      </c>
      <c r="C448">
        <v>95</v>
      </c>
      <c r="D448">
        <v>330.99900000000002</v>
      </c>
      <c r="E448">
        <v>52.830199999999998</v>
      </c>
      <c r="F448">
        <v>335.18799999999999</v>
      </c>
      <c r="G448">
        <v>0.159608</v>
      </c>
      <c r="H448">
        <v>0.99919999999999998</v>
      </c>
    </row>
    <row r="449" spans="1:8" x14ac:dyDescent="0.25">
      <c r="A449">
        <v>39.930300000000003</v>
      </c>
      <c r="B449">
        <v>45.137099999999997</v>
      </c>
      <c r="C449">
        <v>95</v>
      </c>
      <c r="D449">
        <v>331.48899999999998</v>
      </c>
      <c r="E449">
        <v>52.833599999999997</v>
      </c>
      <c r="F449">
        <v>335.673</v>
      </c>
      <c r="G449">
        <v>0.159383</v>
      </c>
      <c r="H449">
        <v>0.99929999999999997</v>
      </c>
    </row>
    <row r="450" spans="1:8" x14ac:dyDescent="0.25">
      <c r="A450">
        <v>40.063400000000001</v>
      </c>
      <c r="B450">
        <v>45.270200000000003</v>
      </c>
      <c r="C450">
        <v>95</v>
      </c>
      <c r="D450">
        <v>331.91399999999999</v>
      </c>
      <c r="E450">
        <v>52.831000000000003</v>
      </c>
      <c r="F450">
        <v>336.09300000000002</v>
      </c>
      <c r="G450">
        <v>0.15917100000000001</v>
      </c>
      <c r="H450">
        <v>0.99950000000000006</v>
      </c>
    </row>
    <row r="451" spans="1:8" x14ac:dyDescent="0.25">
      <c r="A451">
        <v>40.197400000000002</v>
      </c>
      <c r="B451">
        <v>45.404200000000003</v>
      </c>
      <c r="C451">
        <v>95</v>
      </c>
      <c r="D451">
        <v>332.53500000000003</v>
      </c>
      <c r="E451">
        <v>52.921900000000001</v>
      </c>
      <c r="F451">
        <v>336.72</v>
      </c>
      <c r="G451">
        <v>0.15914700000000001</v>
      </c>
      <c r="H451">
        <v>0.999</v>
      </c>
    </row>
    <row r="452" spans="1:8" x14ac:dyDescent="0.25">
      <c r="A452">
        <v>40.334099999999999</v>
      </c>
      <c r="B452">
        <v>45.540900000000001</v>
      </c>
      <c r="C452">
        <v>95.01</v>
      </c>
      <c r="D452">
        <v>333.02600000000001</v>
      </c>
      <c r="E452">
        <v>52.971499999999999</v>
      </c>
      <c r="F452">
        <v>337.21300000000002</v>
      </c>
      <c r="G452">
        <v>0.15906100000000001</v>
      </c>
      <c r="H452">
        <v>0.99929999999999997</v>
      </c>
    </row>
    <row r="453" spans="1:8" x14ac:dyDescent="0.25">
      <c r="A453">
        <v>40.467700000000001</v>
      </c>
      <c r="B453">
        <v>45.674500000000002</v>
      </c>
      <c r="C453">
        <v>95.01</v>
      </c>
      <c r="D453">
        <v>333.73899999999998</v>
      </c>
      <c r="E453">
        <v>53.007100000000001</v>
      </c>
      <c r="F453">
        <v>337.92200000000003</v>
      </c>
      <c r="G453">
        <v>0.158828</v>
      </c>
      <c r="H453">
        <v>0.99880000000000002</v>
      </c>
    </row>
    <row r="454" spans="1:8" x14ac:dyDescent="0.25">
      <c r="A454">
        <v>40.6006</v>
      </c>
      <c r="B454">
        <v>45.807400000000001</v>
      </c>
      <c r="C454">
        <v>95</v>
      </c>
      <c r="D454">
        <v>334.20400000000001</v>
      </c>
      <c r="E454">
        <v>53.102400000000003</v>
      </c>
      <c r="F454">
        <v>338.39600000000002</v>
      </c>
      <c r="G454">
        <v>0.15889200000000001</v>
      </c>
      <c r="H454">
        <v>0.99929999999999997</v>
      </c>
    </row>
    <row r="455" spans="1:8" x14ac:dyDescent="0.25">
      <c r="A455">
        <v>40.736499999999999</v>
      </c>
      <c r="B455">
        <v>45.943300000000001</v>
      </c>
      <c r="C455">
        <v>94.99</v>
      </c>
      <c r="D455">
        <v>334.70100000000002</v>
      </c>
      <c r="E455">
        <v>53.066800000000001</v>
      </c>
      <c r="F455">
        <v>338.88200000000001</v>
      </c>
      <c r="G455">
        <v>0.15855</v>
      </c>
      <c r="H455">
        <v>0.99929999999999997</v>
      </c>
    </row>
    <row r="456" spans="1:8" x14ac:dyDescent="0.25">
      <c r="A456">
        <v>40.871099999999998</v>
      </c>
      <c r="B456">
        <v>46.0779</v>
      </c>
      <c r="C456">
        <v>94.99</v>
      </c>
      <c r="D456">
        <v>335.11399999999998</v>
      </c>
      <c r="E456">
        <v>53.013399999999997</v>
      </c>
      <c r="F456">
        <v>339.28100000000001</v>
      </c>
      <c r="G456">
        <v>0.158195</v>
      </c>
      <c r="H456">
        <v>0.99950000000000006</v>
      </c>
    </row>
    <row r="457" spans="1:8" x14ac:dyDescent="0.25">
      <c r="A457">
        <v>41.0047</v>
      </c>
      <c r="B457">
        <v>46.211500000000001</v>
      </c>
      <c r="C457">
        <v>94.99</v>
      </c>
      <c r="D457">
        <v>335.49400000000003</v>
      </c>
      <c r="E457">
        <v>53.123800000000003</v>
      </c>
      <c r="F457">
        <v>339.67399999999998</v>
      </c>
      <c r="G457">
        <v>0.15834500000000001</v>
      </c>
      <c r="H457">
        <v>0.99939999999999996</v>
      </c>
    </row>
    <row r="458" spans="1:8" x14ac:dyDescent="0.25">
      <c r="A458">
        <v>41.137599999999999</v>
      </c>
      <c r="B458">
        <v>46.3444</v>
      </c>
      <c r="C458">
        <v>94.99</v>
      </c>
      <c r="D458">
        <v>335.85</v>
      </c>
      <c r="E458">
        <v>53.158200000000001</v>
      </c>
      <c r="F458">
        <v>340.03100000000001</v>
      </c>
      <c r="G458">
        <v>0.158279</v>
      </c>
      <c r="H458">
        <v>0.99950000000000006</v>
      </c>
    </row>
    <row r="459" spans="1:8" x14ac:dyDescent="0.25">
      <c r="A459">
        <v>41.273600000000002</v>
      </c>
      <c r="B459">
        <v>46.480400000000003</v>
      </c>
      <c r="C459">
        <v>94.98</v>
      </c>
      <c r="D459">
        <v>336.48700000000002</v>
      </c>
      <c r="E459">
        <v>53.246299999999998</v>
      </c>
      <c r="F459">
        <v>340.67399999999998</v>
      </c>
      <c r="G459">
        <v>0.15824099999999999</v>
      </c>
      <c r="H459">
        <v>0.99929999999999997</v>
      </c>
    </row>
    <row r="460" spans="1:8" x14ac:dyDescent="0.25">
      <c r="A460">
        <v>41.406799999999997</v>
      </c>
      <c r="B460">
        <v>46.613599999999998</v>
      </c>
      <c r="C460">
        <v>94.99</v>
      </c>
      <c r="D460">
        <v>336.82499999999999</v>
      </c>
      <c r="E460">
        <v>53.201799999999999</v>
      </c>
      <c r="F460">
        <v>341</v>
      </c>
      <c r="G460">
        <v>0.15795100000000001</v>
      </c>
      <c r="H460">
        <v>0.99950000000000006</v>
      </c>
    </row>
    <row r="461" spans="1:8" x14ac:dyDescent="0.25">
      <c r="A461">
        <v>41.543300000000002</v>
      </c>
      <c r="B461">
        <v>46.750100000000003</v>
      </c>
      <c r="C461">
        <v>95</v>
      </c>
      <c r="D461">
        <v>337.18299999999999</v>
      </c>
      <c r="E461">
        <v>53.251600000000003</v>
      </c>
      <c r="F461">
        <v>341.36200000000002</v>
      </c>
      <c r="G461">
        <v>0.15793099999999999</v>
      </c>
      <c r="H461">
        <v>0.99939999999999996</v>
      </c>
    </row>
    <row r="462" spans="1:8" x14ac:dyDescent="0.25">
      <c r="A462">
        <v>41.677300000000002</v>
      </c>
      <c r="B462">
        <v>46.884099999999997</v>
      </c>
      <c r="C462">
        <v>95</v>
      </c>
      <c r="D462">
        <v>337.58</v>
      </c>
      <c r="E462">
        <v>53.2395</v>
      </c>
      <c r="F462">
        <v>341.75299999999999</v>
      </c>
      <c r="G462">
        <v>0.15770899999999999</v>
      </c>
      <c r="H462">
        <v>0.99950000000000006</v>
      </c>
    </row>
    <row r="463" spans="1:8" x14ac:dyDescent="0.25">
      <c r="A463">
        <v>41.811500000000002</v>
      </c>
      <c r="B463">
        <v>47.0184</v>
      </c>
      <c r="C463">
        <v>95</v>
      </c>
      <c r="D463">
        <v>338.15899999999999</v>
      </c>
      <c r="E463">
        <v>53.234900000000003</v>
      </c>
      <c r="F463">
        <v>342.32299999999998</v>
      </c>
      <c r="G463">
        <v>0.15742600000000001</v>
      </c>
      <c r="H463">
        <v>0.99919999999999998</v>
      </c>
    </row>
    <row r="464" spans="1:8" x14ac:dyDescent="0.25">
      <c r="A464">
        <v>41.945399999999999</v>
      </c>
      <c r="B464">
        <v>47.152200000000001</v>
      </c>
      <c r="C464">
        <v>95.01</v>
      </c>
      <c r="D464">
        <v>338.78100000000001</v>
      </c>
      <c r="E464">
        <v>53.255400000000002</v>
      </c>
      <c r="F464">
        <v>342.94099999999997</v>
      </c>
      <c r="G464">
        <v>0.157197</v>
      </c>
      <c r="H464">
        <v>0.99909999999999999</v>
      </c>
    </row>
    <row r="465" spans="1:8" x14ac:dyDescent="0.25">
      <c r="A465">
        <v>42.079099999999997</v>
      </c>
      <c r="B465">
        <v>47.285899999999998</v>
      </c>
      <c r="C465">
        <v>95</v>
      </c>
      <c r="D465">
        <v>339.42399999999998</v>
      </c>
      <c r="E465">
        <v>53.329599999999999</v>
      </c>
      <c r="F465">
        <v>343.58800000000002</v>
      </c>
      <c r="G465">
        <v>0.15711800000000001</v>
      </c>
      <c r="H465">
        <v>0.99909999999999999</v>
      </c>
    </row>
    <row r="466" spans="1:8" x14ac:dyDescent="0.25">
      <c r="A466">
        <v>42.213999999999999</v>
      </c>
      <c r="B466">
        <v>47.4208</v>
      </c>
      <c r="C466">
        <v>95.01</v>
      </c>
      <c r="D466">
        <v>339.93400000000003</v>
      </c>
      <c r="E466">
        <v>53.3506</v>
      </c>
      <c r="F466">
        <v>344.09500000000003</v>
      </c>
      <c r="G466">
        <v>0.156944</v>
      </c>
      <c r="H466">
        <v>0.99929999999999997</v>
      </c>
    </row>
    <row r="467" spans="1:8" x14ac:dyDescent="0.25">
      <c r="A467">
        <v>42.347900000000003</v>
      </c>
      <c r="B467">
        <v>47.554699999999997</v>
      </c>
      <c r="C467">
        <v>94.99</v>
      </c>
      <c r="D467">
        <v>340.51400000000001</v>
      </c>
      <c r="E467">
        <v>53.456699999999998</v>
      </c>
      <c r="F467">
        <v>344.68400000000003</v>
      </c>
      <c r="G467">
        <v>0.15698799999999999</v>
      </c>
      <c r="H467">
        <v>0.99909999999999999</v>
      </c>
    </row>
    <row r="468" spans="1:8" x14ac:dyDescent="0.25">
      <c r="A468">
        <v>42.482900000000001</v>
      </c>
      <c r="B468">
        <v>47.689700000000002</v>
      </c>
      <c r="C468">
        <v>95.01</v>
      </c>
      <c r="D468">
        <v>340.99599999999998</v>
      </c>
      <c r="E468">
        <v>53.503500000000003</v>
      </c>
      <c r="F468">
        <v>345.16800000000001</v>
      </c>
      <c r="G468">
        <v>0.15690299999999999</v>
      </c>
      <c r="H468">
        <v>0.99950000000000006</v>
      </c>
    </row>
    <row r="469" spans="1:8" x14ac:dyDescent="0.25">
      <c r="A469">
        <v>42.616599999999998</v>
      </c>
      <c r="B469">
        <v>47.823399999999999</v>
      </c>
      <c r="C469">
        <v>95</v>
      </c>
      <c r="D469">
        <v>341.584</v>
      </c>
      <c r="E469">
        <v>53.467500000000001</v>
      </c>
      <c r="F469">
        <v>345.74299999999999</v>
      </c>
      <c r="G469">
        <v>0.156528</v>
      </c>
      <c r="H469">
        <v>0.99909999999999999</v>
      </c>
    </row>
    <row r="470" spans="1:8" x14ac:dyDescent="0.25">
      <c r="A470">
        <v>42.7515</v>
      </c>
      <c r="B470">
        <v>47.958300000000001</v>
      </c>
      <c r="C470">
        <v>94.99</v>
      </c>
      <c r="D470">
        <v>342.101</v>
      </c>
      <c r="E470">
        <v>53.502899999999997</v>
      </c>
      <c r="F470">
        <v>346.26</v>
      </c>
      <c r="G470">
        <v>0.15639500000000001</v>
      </c>
      <c r="H470">
        <v>0.99929999999999997</v>
      </c>
    </row>
    <row r="471" spans="1:8" x14ac:dyDescent="0.25">
      <c r="A471">
        <v>42.887300000000003</v>
      </c>
      <c r="B471">
        <v>48.094099999999997</v>
      </c>
      <c r="C471">
        <v>95</v>
      </c>
      <c r="D471">
        <v>342.54399999999998</v>
      </c>
      <c r="E471">
        <v>53.531300000000002</v>
      </c>
      <c r="F471">
        <v>346.702</v>
      </c>
      <c r="G471">
        <v>0.156276</v>
      </c>
      <c r="H471">
        <v>0.99939999999999996</v>
      </c>
    </row>
    <row r="472" spans="1:8" x14ac:dyDescent="0.25">
      <c r="A472">
        <v>43.021599999999999</v>
      </c>
      <c r="B472">
        <v>48.228400000000001</v>
      </c>
      <c r="C472">
        <v>95</v>
      </c>
      <c r="D472">
        <v>343.089</v>
      </c>
      <c r="E472">
        <v>53.5745</v>
      </c>
      <c r="F472">
        <v>347.24700000000001</v>
      </c>
      <c r="G472">
        <v>0.15615299999999999</v>
      </c>
      <c r="H472">
        <v>0.99919999999999998</v>
      </c>
    </row>
    <row r="473" spans="1:8" x14ac:dyDescent="0.25">
      <c r="A473">
        <v>43.1541</v>
      </c>
      <c r="B473">
        <v>48.360900000000001</v>
      </c>
      <c r="C473">
        <v>95.01</v>
      </c>
      <c r="D473">
        <v>343.56900000000002</v>
      </c>
      <c r="E473">
        <v>53.623600000000003</v>
      </c>
      <c r="F473">
        <v>347.72899999999998</v>
      </c>
      <c r="G473">
        <v>0.15607799999999999</v>
      </c>
      <c r="H473">
        <v>0.99939999999999996</v>
      </c>
    </row>
    <row r="474" spans="1:8" x14ac:dyDescent="0.25">
      <c r="A474">
        <v>43.290700000000001</v>
      </c>
      <c r="B474">
        <v>48.497500000000002</v>
      </c>
      <c r="C474">
        <v>95.01</v>
      </c>
      <c r="D474">
        <v>344.12400000000002</v>
      </c>
      <c r="E474">
        <v>53.645200000000003</v>
      </c>
      <c r="F474">
        <v>348.28</v>
      </c>
      <c r="G474">
        <v>0.155889</v>
      </c>
      <c r="H474">
        <v>0.99919999999999998</v>
      </c>
    </row>
    <row r="475" spans="1:8" x14ac:dyDescent="0.25">
      <c r="A475">
        <v>43.424999999999997</v>
      </c>
      <c r="B475">
        <v>48.631799999999998</v>
      </c>
      <c r="C475">
        <v>95</v>
      </c>
      <c r="D475">
        <v>344.53899999999999</v>
      </c>
      <c r="E475">
        <v>53.700499999999998</v>
      </c>
      <c r="F475">
        <v>348.69900000000001</v>
      </c>
      <c r="G475">
        <v>0.155862</v>
      </c>
      <c r="H475">
        <v>0.99950000000000006</v>
      </c>
    </row>
    <row r="476" spans="1:8" x14ac:dyDescent="0.25">
      <c r="A476">
        <v>43.558199999999999</v>
      </c>
      <c r="B476">
        <v>48.765000000000001</v>
      </c>
      <c r="C476">
        <v>95</v>
      </c>
      <c r="D476">
        <v>345.12599999999998</v>
      </c>
      <c r="E476">
        <v>53.753100000000003</v>
      </c>
      <c r="F476">
        <v>349.28699999999998</v>
      </c>
      <c r="G476">
        <v>0.155749</v>
      </c>
      <c r="H476">
        <v>0.99909999999999999</v>
      </c>
    </row>
    <row r="477" spans="1:8" x14ac:dyDescent="0.25">
      <c r="A477">
        <v>43.6922</v>
      </c>
      <c r="B477">
        <v>48.899000000000001</v>
      </c>
      <c r="C477">
        <v>95</v>
      </c>
      <c r="D477">
        <v>345.512</v>
      </c>
      <c r="E477">
        <v>53.775700000000001</v>
      </c>
      <c r="F477">
        <v>349.67200000000003</v>
      </c>
      <c r="G477">
        <v>0.155641</v>
      </c>
      <c r="H477">
        <v>0.99950000000000006</v>
      </c>
    </row>
    <row r="478" spans="1:8" x14ac:dyDescent="0.25">
      <c r="A478">
        <v>43.828800000000001</v>
      </c>
      <c r="B478">
        <v>49.035600000000002</v>
      </c>
      <c r="C478">
        <v>95</v>
      </c>
      <c r="D478">
        <v>345.98599999999999</v>
      </c>
      <c r="E478">
        <v>53.789200000000001</v>
      </c>
      <c r="F478">
        <v>350.142</v>
      </c>
      <c r="G478">
        <v>0.15546699999999999</v>
      </c>
      <c r="H478">
        <v>0.99929999999999997</v>
      </c>
    </row>
    <row r="479" spans="1:8" x14ac:dyDescent="0.25">
      <c r="A479">
        <v>43.960700000000003</v>
      </c>
      <c r="B479">
        <v>49.1676</v>
      </c>
      <c r="C479">
        <v>95.01</v>
      </c>
      <c r="D479">
        <v>346.53399999999999</v>
      </c>
      <c r="E479">
        <v>53.788600000000002</v>
      </c>
      <c r="F479">
        <v>350.68400000000003</v>
      </c>
      <c r="G479">
        <v>0.155219</v>
      </c>
      <c r="H479">
        <v>0.99929999999999997</v>
      </c>
    </row>
    <row r="480" spans="1:8" x14ac:dyDescent="0.25">
      <c r="A480">
        <v>44.096600000000002</v>
      </c>
      <c r="B480">
        <v>49.303400000000003</v>
      </c>
      <c r="C480">
        <v>95.01</v>
      </c>
      <c r="D480">
        <v>347.04899999999998</v>
      </c>
      <c r="E480">
        <v>53.877899999999997</v>
      </c>
      <c r="F480">
        <v>351.20600000000002</v>
      </c>
      <c r="G480">
        <v>0.155246</v>
      </c>
      <c r="H480">
        <v>0.99929999999999997</v>
      </c>
    </row>
    <row r="482" spans="1:8" x14ac:dyDescent="0.25">
      <c r="A482" t="s">
        <v>52</v>
      </c>
    </row>
    <row r="483" spans="1:8" x14ac:dyDescent="0.25">
      <c r="A483" t="s">
        <v>51</v>
      </c>
    </row>
    <row r="484" spans="1:8" x14ac:dyDescent="0.25">
      <c r="A484" t="s">
        <v>50</v>
      </c>
      <c r="B484" t="s">
        <v>49</v>
      </c>
      <c r="C484" t="s">
        <v>48</v>
      </c>
      <c r="D484" t="s">
        <v>47</v>
      </c>
      <c r="E484" t="s">
        <v>46</v>
      </c>
      <c r="F484" t="s">
        <v>45</v>
      </c>
      <c r="G484" t="s">
        <v>44</v>
      </c>
      <c r="H484" t="s">
        <v>43</v>
      </c>
    </row>
    <row r="485" spans="1:8" x14ac:dyDescent="0.25">
      <c r="A485" t="s">
        <v>42</v>
      </c>
      <c r="B485" t="s">
        <v>42</v>
      </c>
      <c r="C485" t="s">
        <v>41</v>
      </c>
      <c r="D485" t="s">
        <v>40</v>
      </c>
      <c r="E485" t="s">
        <v>40</v>
      </c>
      <c r="F485" t="s">
        <v>40</v>
      </c>
      <c r="H485" t="s">
        <v>39</v>
      </c>
    </row>
    <row r="486" spans="1:8" x14ac:dyDescent="0.25">
      <c r="A486">
        <v>0.13293199999999999</v>
      </c>
      <c r="B486">
        <v>49.589799999999997</v>
      </c>
      <c r="C486">
        <v>94.84</v>
      </c>
      <c r="D486">
        <v>348.34</v>
      </c>
      <c r="E486">
        <v>54.366700000000002</v>
      </c>
      <c r="F486">
        <v>352.55700000000002</v>
      </c>
      <c r="G486">
        <v>0.15607399999999999</v>
      </c>
      <c r="H486">
        <v>0.99909999999999999</v>
      </c>
    </row>
    <row r="487" spans="1:8" x14ac:dyDescent="0.25">
      <c r="A487">
        <v>0.26535199999999998</v>
      </c>
      <c r="B487">
        <v>49.722200000000001</v>
      </c>
      <c r="C487">
        <v>94.46</v>
      </c>
      <c r="D487">
        <v>349.04199999999997</v>
      </c>
      <c r="E487">
        <v>55.796799999999998</v>
      </c>
      <c r="F487">
        <v>353.47399999999999</v>
      </c>
      <c r="G487">
        <v>0.159857</v>
      </c>
      <c r="H487">
        <v>0.99860000000000004</v>
      </c>
    </row>
    <row r="488" spans="1:8" x14ac:dyDescent="0.25">
      <c r="A488">
        <v>0.39992699999999998</v>
      </c>
      <c r="B488">
        <v>49.8568</v>
      </c>
      <c r="C488">
        <v>94</v>
      </c>
      <c r="D488">
        <v>352.63</v>
      </c>
      <c r="E488">
        <v>58.615499999999997</v>
      </c>
      <c r="F488">
        <v>357.46899999999999</v>
      </c>
      <c r="G488">
        <v>0.16622400000000001</v>
      </c>
      <c r="H488">
        <v>0.99460000000000004</v>
      </c>
    </row>
    <row r="489" spans="1:8" x14ac:dyDescent="0.25">
      <c r="A489">
        <v>0.53566899999999995</v>
      </c>
      <c r="B489">
        <v>49.9925</v>
      </c>
      <c r="C489">
        <v>93.39</v>
      </c>
      <c r="D489">
        <v>356.90899999999999</v>
      </c>
      <c r="E489">
        <v>64.180599999999998</v>
      </c>
      <c r="F489">
        <v>362.63400000000001</v>
      </c>
      <c r="G489">
        <v>0.17982300000000001</v>
      </c>
      <c r="H489">
        <v>0.99319999999999997</v>
      </c>
    </row>
    <row r="490" spans="1:8" x14ac:dyDescent="0.25">
      <c r="A490">
        <v>0.66896199999999995</v>
      </c>
      <c r="B490">
        <v>50.125799999999998</v>
      </c>
      <c r="C490">
        <v>92.76</v>
      </c>
      <c r="D490">
        <v>356.61700000000002</v>
      </c>
      <c r="E490">
        <v>72.741699999999994</v>
      </c>
      <c r="F490">
        <v>363.96</v>
      </c>
      <c r="G490">
        <v>0.20397699999999999</v>
      </c>
      <c r="H490">
        <v>0.99819999999999998</v>
      </c>
    </row>
    <row r="491" spans="1:8" x14ac:dyDescent="0.25">
      <c r="A491">
        <v>0.80317499999999997</v>
      </c>
      <c r="B491">
        <v>50.26</v>
      </c>
      <c r="C491">
        <v>92.09</v>
      </c>
      <c r="D491">
        <v>349.81299999999999</v>
      </c>
      <c r="E491">
        <v>80.236000000000004</v>
      </c>
      <c r="F491">
        <v>358.89699999999999</v>
      </c>
      <c r="G491">
        <v>0.22936799999999999</v>
      </c>
      <c r="H491">
        <v>1.0071000000000001</v>
      </c>
    </row>
    <row r="492" spans="1:8" x14ac:dyDescent="0.25">
      <c r="A492">
        <v>0.93890300000000004</v>
      </c>
      <c r="B492">
        <v>50.395699999999998</v>
      </c>
      <c r="C492">
        <v>91.34</v>
      </c>
      <c r="D492">
        <v>341.49099999999999</v>
      </c>
      <c r="E492">
        <v>81.874399999999994</v>
      </c>
      <c r="F492">
        <v>351.16899999999998</v>
      </c>
      <c r="G492">
        <v>0.239755</v>
      </c>
      <c r="H492">
        <v>1.0111000000000001</v>
      </c>
    </row>
    <row r="493" spans="1:8" x14ac:dyDescent="0.25">
      <c r="A493">
        <v>1.0718000000000001</v>
      </c>
      <c r="B493">
        <v>50.528599999999997</v>
      </c>
      <c r="C493">
        <v>90.67</v>
      </c>
      <c r="D493">
        <v>339.75200000000001</v>
      </c>
      <c r="E493">
        <v>81.447699999999998</v>
      </c>
      <c r="F493">
        <v>349.37799999999999</v>
      </c>
      <c r="G493">
        <v>0.239727</v>
      </c>
      <c r="H493">
        <v>1.0025999999999999</v>
      </c>
    </row>
    <row r="494" spans="1:8" x14ac:dyDescent="0.25">
      <c r="A494">
        <v>1.2085300000000001</v>
      </c>
      <c r="B494">
        <v>50.665399999999998</v>
      </c>
      <c r="C494">
        <v>89.88</v>
      </c>
      <c r="D494">
        <v>340.54599999999999</v>
      </c>
      <c r="E494">
        <v>81.893299999999996</v>
      </c>
      <c r="F494">
        <v>350.25400000000002</v>
      </c>
      <c r="G494">
        <v>0.240476</v>
      </c>
      <c r="H494">
        <v>0.99860000000000004</v>
      </c>
    </row>
    <row r="495" spans="1:8" x14ac:dyDescent="0.25">
      <c r="A495">
        <v>1.3428500000000001</v>
      </c>
      <c r="B495">
        <v>50.799700000000001</v>
      </c>
      <c r="C495">
        <v>89.1</v>
      </c>
      <c r="D495">
        <v>343.30700000000002</v>
      </c>
      <c r="E495">
        <v>80.8</v>
      </c>
      <c r="F495">
        <v>352.68799999999999</v>
      </c>
      <c r="G495">
        <v>0.23535800000000001</v>
      </c>
      <c r="H495">
        <v>0.99670000000000003</v>
      </c>
    </row>
    <row r="496" spans="1:8" x14ac:dyDescent="0.25">
      <c r="A496">
        <v>1.47675</v>
      </c>
      <c r="B496">
        <v>50.933599999999998</v>
      </c>
      <c r="C496">
        <v>88.4</v>
      </c>
      <c r="D496">
        <v>347.31799999999998</v>
      </c>
      <c r="E496">
        <v>79.485399999999998</v>
      </c>
      <c r="F496">
        <v>356.29700000000003</v>
      </c>
      <c r="G496">
        <v>0.228855</v>
      </c>
      <c r="H496">
        <v>0.99529999999999996</v>
      </c>
    </row>
    <row r="497" spans="1:8" x14ac:dyDescent="0.25">
      <c r="A497">
        <v>1.6107400000000001</v>
      </c>
      <c r="B497">
        <v>51.067599999999999</v>
      </c>
      <c r="C497">
        <v>87.6</v>
      </c>
      <c r="D497">
        <v>352.06</v>
      </c>
      <c r="E497">
        <v>78.1601</v>
      </c>
      <c r="F497">
        <v>360.63099999999997</v>
      </c>
      <c r="G497">
        <v>0.22200800000000001</v>
      </c>
      <c r="H497">
        <v>0.99450000000000005</v>
      </c>
    </row>
    <row r="498" spans="1:8" x14ac:dyDescent="0.25">
      <c r="A498">
        <v>1.7460800000000001</v>
      </c>
      <c r="B498">
        <v>51.2029</v>
      </c>
      <c r="C498">
        <v>86.91</v>
      </c>
      <c r="D498">
        <v>356.66699999999997</v>
      </c>
      <c r="E498">
        <v>76.874499999999998</v>
      </c>
      <c r="F498">
        <v>364.858</v>
      </c>
      <c r="G498">
        <v>0.21553600000000001</v>
      </c>
      <c r="H498">
        <v>0.99470000000000003</v>
      </c>
    </row>
    <row r="499" spans="1:8" x14ac:dyDescent="0.25">
      <c r="A499">
        <v>1.87835</v>
      </c>
      <c r="B499">
        <v>51.3352</v>
      </c>
      <c r="C499">
        <v>86.1</v>
      </c>
      <c r="D499">
        <v>361.61</v>
      </c>
      <c r="E499">
        <v>75.242500000000007</v>
      </c>
      <c r="F499">
        <v>369.35500000000002</v>
      </c>
      <c r="G499">
        <v>0.20807600000000001</v>
      </c>
      <c r="H499">
        <v>0.99490000000000001</v>
      </c>
    </row>
    <row r="500" spans="1:8" x14ac:dyDescent="0.25">
      <c r="A500">
        <v>2.0131199999999998</v>
      </c>
      <c r="B500">
        <v>51.47</v>
      </c>
      <c r="C500">
        <v>85.37</v>
      </c>
      <c r="D500">
        <v>364.13200000000001</v>
      </c>
      <c r="E500">
        <v>72.084800000000001</v>
      </c>
      <c r="F500">
        <v>371.19900000000001</v>
      </c>
      <c r="G500">
        <v>0.197963</v>
      </c>
      <c r="H500">
        <v>0.99770000000000003</v>
      </c>
    </row>
    <row r="501" spans="1:8" x14ac:dyDescent="0.25">
      <c r="A501">
        <v>2.14934</v>
      </c>
      <c r="B501">
        <v>51.606200000000001</v>
      </c>
      <c r="C501">
        <v>84.62</v>
      </c>
      <c r="D501">
        <v>365.80900000000003</v>
      </c>
      <c r="E501">
        <v>70.256699999999995</v>
      </c>
      <c r="F501">
        <v>372.495</v>
      </c>
      <c r="G501">
        <v>0.19205800000000001</v>
      </c>
      <c r="H501">
        <v>0.99839999999999995</v>
      </c>
    </row>
    <row r="502" spans="1:8" x14ac:dyDescent="0.25">
      <c r="A502">
        <v>2.2825899999999999</v>
      </c>
      <c r="B502">
        <v>51.739400000000003</v>
      </c>
      <c r="C502">
        <v>83.82</v>
      </c>
      <c r="D502">
        <v>367.65300000000002</v>
      </c>
      <c r="E502">
        <v>68.775199999999998</v>
      </c>
      <c r="F502">
        <v>374.03</v>
      </c>
      <c r="G502">
        <v>0.18706600000000001</v>
      </c>
      <c r="H502">
        <v>0.99809999999999999</v>
      </c>
    </row>
    <row r="503" spans="1:8" x14ac:dyDescent="0.25">
      <c r="A503">
        <v>2.4156300000000002</v>
      </c>
      <c r="B503">
        <v>51.872500000000002</v>
      </c>
      <c r="C503">
        <v>83.13</v>
      </c>
      <c r="D503">
        <v>369.85599999999999</v>
      </c>
      <c r="E503">
        <v>68.188100000000006</v>
      </c>
      <c r="F503">
        <v>376.089</v>
      </c>
      <c r="G503">
        <v>0.184364</v>
      </c>
      <c r="H503">
        <v>0.99739999999999995</v>
      </c>
    </row>
    <row r="504" spans="1:8" x14ac:dyDescent="0.25">
      <c r="A504">
        <v>2.5501800000000001</v>
      </c>
      <c r="B504">
        <v>52.006999999999998</v>
      </c>
      <c r="C504">
        <v>82.34</v>
      </c>
      <c r="D504">
        <v>373.29700000000003</v>
      </c>
      <c r="E504">
        <v>68.139499999999998</v>
      </c>
      <c r="F504">
        <v>379.46499999999997</v>
      </c>
      <c r="G504">
        <v>0.182534</v>
      </c>
      <c r="H504">
        <v>0.99570000000000003</v>
      </c>
    </row>
    <row r="505" spans="1:8" x14ac:dyDescent="0.25">
      <c r="A505">
        <v>2.6850900000000002</v>
      </c>
      <c r="B505">
        <v>52.1419</v>
      </c>
      <c r="C505">
        <v>81.59</v>
      </c>
      <c r="D505">
        <v>376.35199999999998</v>
      </c>
      <c r="E505">
        <v>68.228899999999996</v>
      </c>
      <c r="F505">
        <v>382.48599999999999</v>
      </c>
      <c r="G505">
        <v>0.18129000000000001</v>
      </c>
      <c r="H505">
        <v>0.99629999999999996</v>
      </c>
    </row>
    <row r="506" spans="1:8" x14ac:dyDescent="0.25">
      <c r="A506">
        <v>2.82118</v>
      </c>
      <c r="B506">
        <v>52.277999999999999</v>
      </c>
      <c r="C506">
        <v>80.86</v>
      </c>
      <c r="D506">
        <v>379.45800000000003</v>
      </c>
      <c r="E506">
        <v>68.094899999999996</v>
      </c>
      <c r="F506">
        <v>385.51900000000001</v>
      </c>
      <c r="G506">
        <v>0.179453</v>
      </c>
      <c r="H506">
        <v>0.99619999999999997</v>
      </c>
    </row>
    <row r="507" spans="1:8" x14ac:dyDescent="0.25">
      <c r="A507">
        <v>2.9543900000000001</v>
      </c>
      <c r="B507">
        <v>52.411200000000001</v>
      </c>
      <c r="C507">
        <v>80.08</v>
      </c>
      <c r="D507">
        <v>382.37900000000002</v>
      </c>
      <c r="E507">
        <v>68.090299999999999</v>
      </c>
      <c r="F507">
        <v>388.39400000000001</v>
      </c>
      <c r="G507">
        <v>0.17807000000000001</v>
      </c>
      <c r="H507">
        <v>0.99639999999999995</v>
      </c>
    </row>
    <row r="508" spans="1:8" x14ac:dyDescent="0.25">
      <c r="A508">
        <v>3.0907399999999998</v>
      </c>
      <c r="B508">
        <v>52.547600000000003</v>
      </c>
      <c r="C508">
        <v>79.41</v>
      </c>
      <c r="D508">
        <v>384.3</v>
      </c>
      <c r="E508">
        <v>68.114099999999993</v>
      </c>
      <c r="F508">
        <v>390.29</v>
      </c>
      <c r="G508">
        <v>0.17724200000000001</v>
      </c>
      <c r="H508">
        <v>0.99739999999999995</v>
      </c>
    </row>
    <row r="509" spans="1:8" x14ac:dyDescent="0.25">
      <c r="A509">
        <v>3.2231700000000001</v>
      </c>
      <c r="B509">
        <v>52.68</v>
      </c>
      <c r="C509">
        <v>78.64</v>
      </c>
      <c r="D509">
        <v>387.52199999999999</v>
      </c>
      <c r="E509">
        <v>67.914900000000003</v>
      </c>
      <c r="F509">
        <v>393.42899999999997</v>
      </c>
      <c r="G509">
        <v>0.17525399999999999</v>
      </c>
      <c r="H509">
        <v>0.99619999999999997</v>
      </c>
    </row>
    <row r="510" spans="1:8" x14ac:dyDescent="0.25">
      <c r="A510">
        <v>3.35764</v>
      </c>
      <c r="B510">
        <v>52.814500000000002</v>
      </c>
      <c r="C510">
        <v>77.930000000000007</v>
      </c>
      <c r="D510">
        <v>390.68700000000001</v>
      </c>
      <c r="E510">
        <v>68.185100000000006</v>
      </c>
      <c r="F510">
        <v>396.59199999999998</v>
      </c>
      <c r="G510">
        <v>0.17452599999999999</v>
      </c>
      <c r="H510">
        <v>0.99619999999999997</v>
      </c>
    </row>
    <row r="511" spans="1:8" x14ac:dyDescent="0.25">
      <c r="A511">
        <v>3.4924200000000001</v>
      </c>
      <c r="B511">
        <v>52.949300000000001</v>
      </c>
      <c r="C511">
        <v>77.22</v>
      </c>
      <c r="D511">
        <v>393.995</v>
      </c>
      <c r="E511">
        <v>68.147800000000004</v>
      </c>
      <c r="F511">
        <v>399.84500000000003</v>
      </c>
      <c r="G511">
        <v>0.17296600000000001</v>
      </c>
      <c r="H511">
        <v>0.99609999999999999</v>
      </c>
    </row>
    <row r="512" spans="1:8" x14ac:dyDescent="0.25">
      <c r="A512">
        <v>3.6272500000000001</v>
      </c>
      <c r="B512">
        <v>53.084099999999999</v>
      </c>
      <c r="C512">
        <v>76.459999999999994</v>
      </c>
      <c r="D512">
        <v>397.42399999999998</v>
      </c>
      <c r="E512">
        <v>68.913300000000007</v>
      </c>
      <c r="F512">
        <v>403.35500000000002</v>
      </c>
      <c r="G512">
        <v>0.1734</v>
      </c>
      <c r="H512">
        <v>0.99580000000000002</v>
      </c>
    </row>
    <row r="513" spans="1:8" x14ac:dyDescent="0.25">
      <c r="A513">
        <v>3.7631899999999998</v>
      </c>
      <c r="B513">
        <v>53.22</v>
      </c>
      <c r="C513">
        <v>75.8</v>
      </c>
      <c r="D513">
        <v>400.64</v>
      </c>
      <c r="E513">
        <v>68.740899999999996</v>
      </c>
      <c r="F513">
        <v>406.495</v>
      </c>
      <c r="G513">
        <v>0.17157800000000001</v>
      </c>
      <c r="H513">
        <v>0.99619999999999997</v>
      </c>
    </row>
    <row r="514" spans="1:8" x14ac:dyDescent="0.25">
      <c r="A514">
        <v>3.8970899999999999</v>
      </c>
      <c r="B514">
        <v>53.353900000000003</v>
      </c>
      <c r="C514">
        <v>75.010000000000005</v>
      </c>
      <c r="D514">
        <v>404.363</v>
      </c>
      <c r="E514">
        <v>69.187399999999997</v>
      </c>
      <c r="F514">
        <v>410.23899999999998</v>
      </c>
      <c r="G514">
        <v>0.171102</v>
      </c>
      <c r="H514">
        <v>0.99560000000000004</v>
      </c>
    </row>
    <row r="515" spans="1:8" x14ac:dyDescent="0.25">
      <c r="A515">
        <v>4.0310800000000002</v>
      </c>
      <c r="B515">
        <v>53.487900000000003</v>
      </c>
      <c r="C515">
        <v>74.28</v>
      </c>
      <c r="D515">
        <v>408.536</v>
      </c>
      <c r="E515">
        <v>69.569699999999997</v>
      </c>
      <c r="F515">
        <v>414.41699999999997</v>
      </c>
      <c r="G515">
        <v>0.17029</v>
      </c>
      <c r="H515">
        <v>0.99519999999999997</v>
      </c>
    </row>
    <row r="516" spans="1:8" x14ac:dyDescent="0.25">
      <c r="A516">
        <v>4.1647100000000004</v>
      </c>
      <c r="B516">
        <v>53.621499999999997</v>
      </c>
      <c r="C516">
        <v>73.56</v>
      </c>
      <c r="D516">
        <v>412.81799999999998</v>
      </c>
      <c r="E516">
        <v>70.051199999999994</v>
      </c>
      <c r="F516">
        <v>418.71899999999999</v>
      </c>
      <c r="G516">
        <v>0.16969000000000001</v>
      </c>
      <c r="H516">
        <v>0.99490000000000001</v>
      </c>
    </row>
    <row r="517" spans="1:8" x14ac:dyDescent="0.25">
      <c r="A517">
        <v>4.3006200000000003</v>
      </c>
      <c r="B517">
        <v>53.7575</v>
      </c>
      <c r="C517">
        <v>72.78</v>
      </c>
      <c r="D517">
        <v>417.16500000000002</v>
      </c>
      <c r="E517">
        <v>70.554599999999994</v>
      </c>
      <c r="F517">
        <v>423.089</v>
      </c>
      <c r="G517">
        <v>0.169129</v>
      </c>
      <c r="H517">
        <v>0.99490000000000001</v>
      </c>
    </row>
    <row r="518" spans="1:8" x14ac:dyDescent="0.25">
      <c r="A518">
        <v>4.4342300000000003</v>
      </c>
      <c r="B518">
        <v>53.891100000000002</v>
      </c>
      <c r="C518">
        <v>72.13</v>
      </c>
      <c r="D518">
        <v>421.53300000000002</v>
      </c>
      <c r="E518">
        <v>71.1999</v>
      </c>
      <c r="F518">
        <v>427.50299999999999</v>
      </c>
      <c r="G518">
        <v>0.168907</v>
      </c>
      <c r="H518">
        <v>0.99509999999999998</v>
      </c>
    </row>
    <row r="519" spans="1:8" x14ac:dyDescent="0.25">
      <c r="A519">
        <v>4.5678099999999997</v>
      </c>
      <c r="B519">
        <v>54.024700000000003</v>
      </c>
      <c r="C519">
        <v>71.38</v>
      </c>
      <c r="D519">
        <v>426.24900000000002</v>
      </c>
      <c r="E519">
        <v>71.802400000000006</v>
      </c>
      <c r="F519">
        <v>432.255</v>
      </c>
      <c r="G519">
        <v>0.16845199999999999</v>
      </c>
      <c r="H519">
        <v>0.99480000000000002</v>
      </c>
    </row>
    <row r="520" spans="1:8" x14ac:dyDescent="0.25">
      <c r="A520">
        <v>4.7013999999999996</v>
      </c>
      <c r="B520">
        <v>54.158200000000001</v>
      </c>
      <c r="C520">
        <v>70.75</v>
      </c>
      <c r="D520">
        <v>431.25200000000001</v>
      </c>
      <c r="E520">
        <v>72.5779</v>
      </c>
      <c r="F520">
        <v>437.31599999999997</v>
      </c>
      <c r="G520">
        <v>0.168296</v>
      </c>
      <c r="H520">
        <v>0.99450000000000005</v>
      </c>
    </row>
    <row r="521" spans="1:8" x14ac:dyDescent="0.25">
      <c r="A521">
        <v>4.83826</v>
      </c>
      <c r="B521">
        <v>54.295099999999998</v>
      </c>
      <c r="C521">
        <v>70.010000000000005</v>
      </c>
      <c r="D521">
        <v>436.24</v>
      </c>
      <c r="E521">
        <v>73.305599999999998</v>
      </c>
      <c r="F521">
        <v>442.35599999999999</v>
      </c>
      <c r="G521">
        <v>0.16803999999999999</v>
      </c>
      <c r="H521">
        <v>0.99460000000000004</v>
      </c>
    </row>
    <row r="522" spans="1:8" x14ac:dyDescent="0.25">
      <c r="A522">
        <v>4.9702700000000002</v>
      </c>
      <c r="B522">
        <v>54.427100000000003</v>
      </c>
      <c r="C522">
        <v>69.34</v>
      </c>
      <c r="D522">
        <v>441.71899999999999</v>
      </c>
      <c r="E522">
        <v>74.081800000000001</v>
      </c>
      <c r="F522">
        <v>447.88799999999998</v>
      </c>
      <c r="G522">
        <v>0.167713</v>
      </c>
      <c r="H522">
        <v>0.99419999999999997</v>
      </c>
    </row>
    <row r="523" spans="1:8" x14ac:dyDescent="0.25">
      <c r="A523">
        <v>5.1066399999999996</v>
      </c>
      <c r="B523">
        <v>54.563499999999998</v>
      </c>
      <c r="C523">
        <v>68.67</v>
      </c>
      <c r="D523">
        <v>447.00400000000002</v>
      </c>
      <c r="E523">
        <v>74.964799999999997</v>
      </c>
      <c r="F523">
        <v>453.24700000000001</v>
      </c>
      <c r="G523">
        <v>0.16770499999999999</v>
      </c>
      <c r="H523">
        <v>0.99450000000000005</v>
      </c>
    </row>
    <row r="524" spans="1:8" x14ac:dyDescent="0.25">
      <c r="A524">
        <v>5.2408400000000004</v>
      </c>
      <c r="B524">
        <v>54.697699999999998</v>
      </c>
      <c r="C524">
        <v>67.959999999999994</v>
      </c>
      <c r="D524">
        <v>452.81900000000002</v>
      </c>
      <c r="E524">
        <v>75.925899999999999</v>
      </c>
      <c r="F524">
        <v>459.14100000000002</v>
      </c>
      <c r="G524">
        <v>0.16767399999999999</v>
      </c>
      <c r="H524">
        <v>0.99370000000000003</v>
      </c>
    </row>
    <row r="525" spans="1:8" x14ac:dyDescent="0.25">
      <c r="A525">
        <v>5.3748100000000001</v>
      </c>
      <c r="B525">
        <v>54.831699999999998</v>
      </c>
      <c r="C525">
        <v>67.31</v>
      </c>
      <c r="D525">
        <v>458.61700000000002</v>
      </c>
      <c r="E525">
        <v>76.842399999999998</v>
      </c>
      <c r="F525">
        <v>465.01</v>
      </c>
      <c r="G525">
        <v>0.16755200000000001</v>
      </c>
      <c r="H525">
        <v>0.99390000000000001</v>
      </c>
    </row>
    <row r="526" spans="1:8" x14ac:dyDescent="0.25">
      <c r="A526">
        <v>5.5092999999999996</v>
      </c>
      <c r="B526">
        <v>54.966099999999997</v>
      </c>
      <c r="C526">
        <v>66.64</v>
      </c>
      <c r="D526">
        <v>464.59800000000001</v>
      </c>
      <c r="E526">
        <v>77.6798</v>
      </c>
      <c r="F526">
        <v>471.04700000000003</v>
      </c>
      <c r="G526">
        <v>0.16719800000000001</v>
      </c>
      <c r="H526">
        <v>0.99380000000000002</v>
      </c>
    </row>
    <row r="527" spans="1:8" x14ac:dyDescent="0.25">
      <c r="A527">
        <v>5.6450399999999998</v>
      </c>
      <c r="B527">
        <v>55.101900000000001</v>
      </c>
      <c r="C527">
        <v>65.94</v>
      </c>
      <c r="D527">
        <v>470.45600000000002</v>
      </c>
      <c r="E527">
        <v>78.784700000000001</v>
      </c>
      <c r="F527">
        <v>477.00700000000001</v>
      </c>
      <c r="G527">
        <v>0.167465</v>
      </c>
      <c r="H527">
        <v>0.99399999999999999</v>
      </c>
    </row>
    <row r="528" spans="1:8" x14ac:dyDescent="0.25">
      <c r="A528">
        <v>5.7779699999999998</v>
      </c>
      <c r="B528">
        <v>55.2348</v>
      </c>
      <c r="C528">
        <v>65.33</v>
      </c>
      <c r="D528">
        <v>477.05700000000002</v>
      </c>
      <c r="E528">
        <v>80.008099999999999</v>
      </c>
      <c r="F528">
        <v>483.72</v>
      </c>
      <c r="G528">
        <v>0.167712</v>
      </c>
      <c r="H528">
        <v>0.99339999999999995</v>
      </c>
    </row>
    <row r="529" spans="1:8" x14ac:dyDescent="0.25">
      <c r="A529">
        <v>5.9138900000000003</v>
      </c>
      <c r="B529">
        <v>55.370699999999999</v>
      </c>
      <c r="C529">
        <v>64.61</v>
      </c>
      <c r="D529">
        <v>483.67500000000001</v>
      </c>
      <c r="E529">
        <v>81.104900000000001</v>
      </c>
      <c r="F529">
        <v>490.428</v>
      </c>
      <c r="G529">
        <v>0.167685</v>
      </c>
      <c r="H529">
        <v>0.99329999999999996</v>
      </c>
    </row>
    <row r="530" spans="1:8" x14ac:dyDescent="0.25">
      <c r="A530">
        <v>6.04887</v>
      </c>
      <c r="B530">
        <v>55.505699999999997</v>
      </c>
      <c r="C530">
        <v>63.95</v>
      </c>
      <c r="D530">
        <v>490.46800000000002</v>
      </c>
      <c r="E530">
        <v>82.429500000000004</v>
      </c>
      <c r="F530">
        <v>497.34699999999998</v>
      </c>
      <c r="G530">
        <v>0.16806299999999999</v>
      </c>
      <c r="H530">
        <v>0.99319999999999997</v>
      </c>
    </row>
    <row r="531" spans="1:8" x14ac:dyDescent="0.25">
      <c r="A531">
        <v>6.1815899999999999</v>
      </c>
      <c r="B531">
        <v>55.638399999999997</v>
      </c>
      <c r="C531">
        <v>63.29</v>
      </c>
      <c r="D531">
        <v>497.77699999999999</v>
      </c>
      <c r="E531">
        <v>83.801299999999998</v>
      </c>
      <c r="F531">
        <v>504.78100000000001</v>
      </c>
      <c r="G531">
        <v>0.168351</v>
      </c>
      <c r="H531">
        <v>0.99280000000000002</v>
      </c>
    </row>
    <row r="532" spans="1:8" x14ac:dyDescent="0.25">
      <c r="A532">
        <v>6.3158599999999998</v>
      </c>
      <c r="B532">
        <v>55.7727</v>
      </c>
      <c r="C532">
        <v>62.57</v>
      </c>
      <c r="D532">
        <v>505.06599999999997</v>
      </c>
      <c r="E532">
        <v>85.150700000000001</v>
      </c>
      <c r="F532">
        <v>512.19399999999996</v>
      </c>
      <c r="G532">
        <v>0.16859299999999999</v>
      </c>
      <c r="H532">
        <v>0.9929</v>
      </c>
    </row>
    <row r="533" spans="1:8" x14ac:dyDescent="0.25">
      <c r="A533">
        <v>6.45</v>
      </c>
      <c r="B533">
        <v>55.906799999999997</v>
      </c>
      <c r="C533">
        <v>61.97</v>
      </c>
      <c r="D533">
        <v>512.70799999999997</v>
      </c>
      <c r="E533">
        <v>86.543300000000002</v>
      </c>
      <c r="F533">
        <v>519.96100000000001</v>
      </c>
      <c r="G533">
        <v>0.168796</v>
      </c>
      <c r="H533">
        <v>0.99280000000000002</v>
      </c>
    </row>
    <row r="534" spans="1:8" x14ac:dyDescent="0.25">
      <c r="A534">
        <v>6.5846600000000004</v>
      </c>
      <c r="B534">
        <v>56.041499999999999</v>
      </c>
      <c r="C534">
        <v>61.27</v>
      </c>
      <c r="D534">
        <v>520.39599999999996</v>
      </c>
      <c r="E534">
        <v>88.110200000000006</v>
      </c>
      <c r="F534">
        <v>527.803</v>
      </c>
      <c r="G534">
        <v>0.16931399999999999</v>
      </c>
      <c r="H534">
        <v>0.99280000000000002</v>
      </c>
    </row>
    <row r="535" spans="1:8" x14ac:dyDescent="0.25">
      <c r="A535">
        <v>6.7193100000000001</v>
      </c>
      <c r="B535">
        <v>56.176099999999998</v>
      </c>
      <c r="C535">
        <v>60.65</v>
      </c>
      <c r="D535">
        <v>528.06600000000003</v>
      </c>
      <c r="E535">
        <v>89.552899999999994</v>
      </c>
      <c r="F535">
        <v>535.60599999999999</v>
      </c>
      <c r="G535">
        <v>0.16958699999999999</v>
      </c>
      <c r="H535">
        <v>0.99299999999999999</v>
      </c>
    </row>
    <row r="536" spans="1:8" x14ac:dyDescent="0.25">
      <c r="A536">
        <v>6.85527</v>
      </c>
      <c r="B536">
        <v>56.312100000000001</v>
      </c>
      <c r="C536">
        <v>59.94</v>
      </c>
      <c r="D536">
        <v>536.59400000000005</v>
      </c>
      <c r="E536">
        <v>91.402500000000003</v>
      </c>
      <c r="F536">
        <v>544.32299999999998</v>
      </c>
      <c r="G536">
        <v>0.17033799999999999</v>
      </c>
      <c r="H536">
        <v>0.99219999999999997</v>
      </c>
    </row>
    <row r="537" spans="1:8" x14ac:dyDescent="0.25">
      <c r="A537">
        <v>6.9878900000000002</v>
      </c>
      <c r="B537">
        <v>56.444699999999997</v>
      </c>
      <c r="C537">
        <v>59.29</v>
      </c>
      <c r="D537">
        <v>544.94399999999996</v>
      </c>
      <c r="E537">
        <v>93.088899999999995</v>
      </c>
      <c r="F537">
        <v>552.83799999999997</v>
      </c>
      <c r="G537">
        <v>0.170823</v>
      </c>
      <c r="H537">
        <v>0.99260000000000004</v>
      </c>
    </row>
    <row r="538" spans="1:8" x14ac:dyDescent="0.25">
      <c r="A538">
        <v>7.1222500000000002</v>
      </c>
      <c r="B538">
        <v>56.579099999999997</v>
      </c>
      <c r="C538">
        <v>58.63</v>
      </c>
      <c r="D538">
        <v>553.62300000000005</v>
      </c>
      <c r="E538">
        <v>94.923500000000004</v>
      </c>
      <c r="F538">
        <v>561.702</v>
      </c>
      <c r="G538">
        <v>0.171459</v>
      </c>
      <c r="H538">
        <v>0.99229999999999996</v>
      </c>
    </row>
    <row r="539" spans="1:8" x14ac:dyDescent="0.25">
      <c r="A539">
        <v>7.2583700000000002</v>
      </c>
      <c r="B539">
        <v>56.715200000000003</v>
      </c>
      <c r="C539">
        <v>57.91</v>
      </c>
      <c r="D539">
        <v>562.85699999999997</v>
      </c>
      <c r="E539">
        <v>96.644199999999998</v>
      </c>
      <c r="F539">
        <v>571.09400000000005</v>
      </c>
      <c r="G539">
        <v>0.17170299999999999</v>
      </c>
      <c r="H539">
        <v>0.99199999999999999</v>
      </c>
    </row>
    <row r="540" spans="1:8" x14ac:dyDescent="0.25">
      <c r="A540">
        <v>7.39154</v>
      </c>
      <c r="B540">
        <v>56.848399999999998</v>
      </c>
      <c r="C540">
        <v>57.29</v>
      </c>
      <c r="D540">
        <v>571.93700000000001</v>
      </c>
      <c r="E540">
        <v>98.614900000000006</v>
      </c>
      <c r="F540">
        <v>580.37699999999995</v>
      </c>
      <c r="G540">
        <v>0.17242299999999999</v>
      </c>
      <c r="H540">
        <v>0.99229999999999996</v>
      </c>
    </row>
    <row r="541" spans="1:8" x14ac:dyDescent="0.25">
      <c r="A541">
        <v>7.5274299999999998</v>
      </c>
      <c r="B541">
        <v>56.984299999999998</v>
      </c>
      <c r="C541">
        <v>56.58</v>
      </c>
      <c r="D541">
        <v>580.79499999999996</v>
      </c>
      <c r="E541">
        <v>100.581</v>
      </c>
      <c r="F541">
        <v>589.44000000000005</v>
      </c>
      <c r="G541">
        <v>0.173177</v>
      </c>
      <c r="H541">
        <v>0.99270000000000003</v>
      </c>
    </row>
    <row r="542" spans="1:8" x14ac:dyDescent="0.25">
      <c r="A542">
        <v>7.6631799999999997</v>
      </c>
      <c r="B542">
        <v>57.12</v>
      </c>
      <c r="C542">
        <v>55.87</v>
      </c>
      <c r="D542">
        <v>590.39099999999996</v>
      </c>
      <c r="E542">
        <v>102.56</v>
      </c>
      <c r="F542">
        <v>599.23299999999995</v>
      </c>
      <c r="G542">
        <v>0.17371600000000001</v>
      </c>
      <c r="H542">
        <v>0.99209999999999998</v>
      </c>
    </row>
    <row r="543" spans="1:8" x14ac:dyDescent="0.25">
      <c r="A543">
        <v>7.79495</v>
      </c>
      <c r="B543">
        <v>57.251800000000003</v>
      </c>
      <c r="C543">
        <v>55.26</v>
      </c>
      <c r="D543">
        <v>599.92899999999997</v>
      </c>
      <c r="E543">
        <v>104.732</v>
      </c>
      <c r="F543">
        <v>609.00199999999995</v>
      </c>
      <c r="G543">
        <v>0.17457500000000001</v>
      </c>
      <c r="H543">
        <v>0.99229999999999996</v>
      </c>
    </row>
    <row r="544" spans="1:8" x14ac:dyDescent="0.25">
      <c r="A544">
        <v>7.9315100000000003</v>
      </c>
      <c r="B544">
        <v>57.388399999999997</v>
      </c>
      <c r="C544">
        <v>54.55</v>
      </c>
      <c r="D544">
        <v>609.67200000000003</v>
      </c>
      <c r="E544">
        <v>106.879</v>
      </c>
      <c r="F544">
        <v>618.96900000000005</v>
      </c>
      <c r="G544">
        <v>0.17530499999999999</v>
      </c>
      <c r="H544">
        <v>0.99209999999999998</v>
      </c>
    </row>
    <row r="545" spans="1:8" x14ac:dyDescent="0.25">
      <c r="A545">
        <v>8.0638100000000001</v>
      </c>
      <c r="B545">
        <v>57.520699999999998</v>
      </c>
      <c r="C545">
        <v>53.94</v>
      </c>
      <c r="D545">
        <v>619.62699999999995</v>
      </c>
      <c r="E545">
        <v>109.133</v>
      </c>
      <c r="F545">
        <v>629.16499999999996</v>
      </c>
      <c r="G545">
        <v>0.17612700000000001</v>
      </c>
      <c r="H545">
        <v>0.99209999999999998</v>
      </c>
    </row>
    <row r="546" spans="1:8" x14ac:dyDescent="0.25">
      <c r="A546">
        <v>8.1992899999999995</v>
      </c>
      <c r="B546">
        <v>57.656100000000002</v>
      </c>
      <c r="C546">
        <v>53.23</v>
      </c>
      <c r="D546">
        <v>629.72900000000004</v>
      </c>
      <c r="E546">
        <v>111.529</v>
      </c>
      <c r="F546">
        <v>639.529</v>
      </c>
      <c r="G546">
        <v>0.17710699999999999</v>
      </c>
      <c r="H546">
        <v>0.99199999999999999</v>
      </c>
    </row>
    <row r="547" spans="1:8" x14ac:dyDescent="0.25">
      <c r="A547">
        <v>8.3327500000000008</v>
      </c>
      <c r="B547">
        <v>57.7896</v>
      </c>
      <c r="C547">
        <v>52.57</v>
      </c>
      <c r="D547">
        <v>640.43899999999996</v>
      </c>
      <c r="E547">
        <v>113.8</v>
      </c>
      <c r="F547">
        <v>650.471</v>
      </c>
      <c r="G547">
        <v>0.17769099999999999</v>
      </c>
      <c r="H547">
        <v>0.99180000000000001</v>
      </c>
    </row>
    <row r="548" spans="1:8" x14ac:dyDescent="0.25">
      <c r="A548">
        <v>8.4684600000000003</v>
      </c>
      <c r="B548">
        <v>57.9253</v>
      </c>
      <c r="C548">
        <v>51.93</v>
      </c>
      <c r="D548">
        <v>651.16</v>
      </c>
      <c r="E548">
        <v>116.414</v>
      </c>
      <c r="F548">
        <v>661.48500000000001</v>
      </c>
      <c r="G548">
        <v>0.17877899999999999</v>
      </c>
      <c r="H548">
        <v>0.9919</v>
      </c>
    </row>
    <row r="549" spans="1:8" x14ac:dyDescent="0.25">
      <c r="A549">
        <v>8.6016300000000001</v>
      </c>
      <c r="B549">
        <v>58.058500000000002</v>
      </c>
      <c r="C549">
        <v>51.23</v>
      </c>
      <c r="D549">
        <v>661.70899999999995</v>
      </c>
      <c r="E549">
        <v>118.878</v>
      </c>
      <c r="F549">
        <v>672.303</v>
      </c>
      <c r="G549">
        <v>0.17965300000000001</v>
      </c>
      <c r="H549">
        <v>0.99219999999999997</v>
      </c>
    </row>
    <row r="550" spans="1:8" x14ac:dyDescent="0.25">
      <c r="A550">
        <v>8.7360500000000005</v>
      </c>
      <c r="B550">
        <v>58.192900000000002</v>
      </c>
      <c r="C550">
        <v>50.65</v>
      </c>
      <c r="D550">
        <v>672.20699999999999</v>
      </c>
      <c r="E550">
        <v>121.27</v>
      </c>
      <c r="F550">
        <v>683.05899999999997</v>
      </c>
      <c r="G550">
        <v>0.18040600000000001</v>
      </c>
      <c r="H550">
        <v>0.99239999999999995</v>
      </c>
    </row>
    <row r="551" spans="1:8" x14ac:dyDescent="0.25">
      <c r="A551">
        <v>8.8712099999999996</v>
      </c>
      <c r="B551">
        <v>58.328099999999999</v>
      </c>
      <c r="C551">
        <v>49.98</v>
      </c>
      <c r="D551">
        <v>682.99599999999998</v>
      </c>
      <c r="E551">
        <v>123.96899999999999</v>
      </c>
      <c r="F551">
        <v>694.15599999999995</v>
      </c>
      <c r="G551">
        <v>0.181508</v>
      </c>
      <c r="H551">
        <v>0.99229999999999996</v>
      </c>
    </row>
    <row r="552" spans="1:8" x14ac:dyDescent="0.25">
      <c r="A552">
        <v>9.0061999999999998</v>
      </c>
      <c r="B552">
        <v>58.463000000000001</v>
      </c>
      <c r="C552">
        <v>49.39</v>
      </c>
      <c r="D552">
        <v>693.654</v>
      </c>
      <c r="E552">
        <v>126.40900000000001</v>
      </c>
      <c r="F552">
        <v>705.07799999999997</v>
      </c>
      <c r="G552">
        <v>0.18223600000000001</v>
      </c>
      <c r="H552">
        <v>0.99250000000000005</v>
      </c>
    </row>
    <row r="553" spans="1:8" x14ac:dyDescent="0.25">
      <c r="A553">
        <v>9.1392799999999994</v>
      </c>
      <c r="B553">
        <v>58.5961</v>
      </c>
      <c r="C553">
        <v>48.79</v>
      </c>
      <c r="D553">
        <v>704.10500000000002</v>
      </c>
      <c r="E553">
        <v>129.10599999999999</v>
      </c>
      <c r="F553">
        <v>715.84299999999996</v>
      </c>
      <c r="G553">
        <v>0.183361</v>
      </c>
      <c r="H553">
        <v>0.99260000000000004</v>
      </c>
    </row>
    <row r="554" spans="1:8" x14ac:dyDescent="0.25">
      <c r="A554">
        <v>9.2759999999999998</v>
      </c>
      <c r="B554">
        <v>58.732799999999997</v>
      </c>
      <c r="C554">
        <v>48.17</v>
      </c>
      <c r="D554">
        <v>714.88300000000004</v>
      </c>
      <c r="E554">
        <v>131.78399999999999</v>
      </c>
      <c r="F554">
        <v>726.928</v>
      </c>
      <c r="G554">
        <v>0.18434400000000001</v>
      </c>
      <c r="H554">
        <v>0.99250000000000005</v>
      </c>
    </row>
    <row r="555" spans="1:8" x14ac:dyDescent="0.25">
      <c r="A555">
        <v>9.4090699999999998</v>
      </c>
      <c r="B555">
        <v>58.865900000000003</v>
      </c>
      <c r="C555">
        <v>47.65</v>
      </c>
      <c r="D555">
        <v>725.87099999999998</v>
      </c>
      <c r="E555">
        <v>134.07900000000001</v>
      </c>
      <c r="F555">
        <v>738.15</v>
      </c>
      <c r="G555">
        <v>0.18471499999999999</v>
      </c>
      <c r="H555">
        <v>0.99260000000000004</v>
      </c>
    </row>
    <row r="556" spans="1:8" x14ac:dyDescent="0.25">
      <c r="A556">
        <v>9.5432799999999993</v>
      </c>
      <c r="B556">
        <v>59.000100000000003</v>
      </c>
      <c r="C556">
        <v>47.05</v>
      </c>
      <c r="D556">
        <v>736.26700000000005</v>
      </c>
      <c r="E556">
        <v>136.75299999999999</v>
      </c>
      <c r="F556">
        <v>748.85900000000004</v>
      </c>
      <c r="G556">
        <v>0.18573799999999999</v>
      </c>
      <c r="H556">
        <v>0.99309999999999998</v>
      </c>
    </row>
    <row r="557" spans="1:8" x14ac:dyDescent="0.25">
      <c r="A557">
        <v>9.6794899999999995</v>
      </c>
      <c r="B557">
        <v>59.136299999999999</v>
      </c>
      <c r="C557">
        <v>46.48</v>
      </c>
      <c r="D557">
        <v>747.04700000000003</v>
      </c>
      <c r="E557">
        <v>139.559</v>
      </c>
      <c r="F557">
        <v>759.971</v>
      </c>
      <c r="G557">
        <v>0.18681400000000001</v>
      </c>
      <c r="H557">
        <v>0.9929</v>
      </c>
    </row>
    <row r="558" spans="1:8" x14ac:dyDescent="0.25">
      <c r="A558">
        <v>9.8133400000000002</v>
      </c>
      <c r="B558">
        <v>59.270200000000003</v>
      </c>
      <c r="C558">
        <v>45.99</v>
      </c>
      <c r="D558">
        <v>757.64099999999996</v>
      </c>
      <c r="E558">
        <v>142.05500000000001</v>
      </c>
      <c r="F558">
        <v>770.84400000000005</v>
      </c>
      <c r="G558">
        <v>0.187496</v>
      </c>
      <c r="H558">
        <v>0.99299999999999999</v>
      </c>
    </row>
    <row r="559" spans="1:8" x14ac:dyDescent="0.25">
      <c r="A559">
        <v>9.9479699999999998</v>
      </c>
      <c r="B559">
        <v>59.404800000000002</v>
      </c>
      <c r="C559">
        <v>45.42</v>
      </c>
      <c r="D559">
        <v>768.428</v>
      </c>
      <c r="E559">
        <v>144.482</v>
      </c>
      <c r="F559">
        <v>781.89300000000003</v>
      </c>
      <c r="G559">
        <v>0.188023</v>
      </c>
      <c r="H559">
        <v>0.99299999999999999</v>
      </c>
    </row>
    <row r="560" spans="1:8" x14ac:dyDescent="0.25">
      <c r="A560">
        <v>10.0824</v>
      </c>
      <c r="B560">
        <v>59.539200000000001</v>
      </c>
      <c r="C560">
        <v>44.95</v>
      </c>
      <c r="D560">
        <v>779.63199999999995</v>
      </c>
      <c r="E560">
        <v>147.22399999999999</v>
      </c>
      <c r="F560">
        <v>793.41099999999994</v>
      </c>
      <c r="G560">
        <v>0.18883800000000001</v>
      </c>
      <c r="H560">
        <v>0.99280000000000002</v>
      </c>
    </row>
    <row r="561" spans="1:8" x14ac:dyDescent="0.25">
      <c r="A561">
        <v>10.2172</v>
      </c>
      <c r="B561">
        <v>59.673999999999999</v>
      </c>
      <c r="C561">
        <v>44.41</v>
      </c>
      <c r="D561">
        <v>790.71299999999997</v>
      </c>
      <c r="E561">
        <v>149.62700000000001</v>
      </c>
      <c r="F561">
        <v>804.745</v>
      </c>
      <c r="G561">
        <v>0.18923000000000001</v>
      </c>
      <c r="H561">
        <v>0.9929</v>
      </c>
    </row>
    <row r="562" spans="1:8" x14ac:dyDescent="0.25">
      <c r="A562">
        <v>10.3507</v>
      </c>
      <c r="B562">
        <v>59.807499999999997</v>
      </c>
      <c r="C562">
        <v>43.9</v>
      </c>
      <c r="D562">
        <v>801.79300000000001</v>
      </c>
      <c r="E562">
        <v>152.87200000000001</v>
      </c>
      <c r="F562">
        <v>816.23599999999999</v>
      </c>
      <c r="G562">
        <v>0.190662</v>
      </c>
      <c r="H562">
        <v>0.99309999999999998</v>
      </c>
    </row>
    <row r="563" spans="1:8" x14ac:dyDescent="0.25">
      <c r="A563">
        <v>10.4847</v>
      </c>
      <c r="B563">
        <v>59.941499999999998</v>
      </c>
      <c r="C563">
        <v>43.41</v>
      </c>
      <c r="D563">
        <v>813.16099999999994</v>
      </c>
      <c r="E563">
        <v>155.279</v>
      </c>
      <c r="F563">
        <v>827.85400000000004</v>
      </c>
      <c r="G563">
        <v>0.19095699999999999</v>
      </c>
      <c r="H563">
        <v>0.99319999999999997</v>
      </c>
    </row>
    <row r="564" spans="1:8" x14ac:dyDescent="0.25">
      <c r="A564">
        <v>10.6195</v>
      </c>
      <c r="B564">
        <v>60.0764</v>
      </c>
      <c r="C564">
        <v>42.9</v>
      </c>
      <c r="D564">
        <v>824.35799999999995</v>
      </c>
      <c r="E564">
        <v>157.83000000000001</v>
      </c>
      <c r="F564">
        <v>839.33100000000002</v>
      </c>
      <c r="G564">
        <v>0.19145899999999999</v>
      </c>
      <c r="H564">
        <v>0.99350000000000005</v>
      </c>
    </row>
    <row r="565" spans="1:8" x14ac:dyDescent="0.25">
      <c r="A565">
        <v>10.7539</v>
      </c>
      <c r="B565">
        <v>60.210799999999999</v>
      </c>
      <c r="C565">
        <v>42.46</v>
      </c>
      <c r="D565">
        <v>835.68</v>
      </c>
      <c r="E565">
        <v>160.81399999999999</v>
      </c>
      <c r="F565">
        <v>851.01300000000003</v>
      </c>
      <c r="G565">
        <v>0.19243499999999999</v>
      </c>
      <c r="H565">
        <v>0.99319999999999997</v>
      </c>
    </row>
    <row r="566" spans="1:8" x14ac:dyDescent="0.25">
      <c r="A566">
        <v>10.8894</v>
      </c>
      <c r="B566">
        <v>60.346200000000003</v>
      </c>
      <c r="C566">
        <v>41.94</v>
      </c>
      <c r="D566">
        <v>846.67899999999997</v>
      </c>
      <c r="E566">
        <v>163.339</v>
      </c>
      <c r="F566">
        <v>862.29100000000005</v>
      </c>
      <c r="G566">
        <v>0.19291700000000001</v>
      </c>
      <c r="H566">
        <v>0.99360000000000004</v>
      </c>
    </row>
    <row r="567" spans="1:8" x14ac:dyDescent="0.25">
      <c r="A567">
        <v>11.0229</v>
      </c>
      <c r="B567">
        <v>60.479799999999997</v>
      </c>
      <c r="C567">
        <v>41.48</v>
      </c>
      <c r="D567">
        <v>858.65099999999995</v>
      </c>
      <c r="E567">
        <v>166.184</v>
      </c>
      <c r="F567">
        <v>874.58500000000004</v>
      </c>
      <c r="G567">
        <v>0.19354099999999999</v>
      </c>
      <c r="H567">
        <v>0.9929</v>
      </c>
    </row>
    <row r="568" spans="1:8" x14ac:dyDescent="0.25">
      <c r="A568">
        <v>11.1564</v>
      </c>
      <c r="B568">
        <v>60.613300000000002</v>
      </c>
      <c r="C568">
        <v>41.02</v>
      </c>
      <c r="D568">
        <v>869.678</v>
      </c>
      <c r="E568">
        <v>169.18700000000001</v>
      </c>
      <c r="F568">
        <v>885.98199999999997</v>
      </c>
      <c r="G568">
        <v>0.19453999999999999</v>
      </c>
      <c r="H568">
        <v>0.99370000000000003</v>
      </c>
    </row>
    <row r="569" spans="1:8" x14ac:dyDescent="0.25">
      <c r="A569">
        <v>11.2919</v>
      </c>
      <c r="B569">
        <v>60.748800000000003</v>
      </c>
      <c r="C569">
        <v>40.54</v>
      </c>
      <c r="D569">
        <v>881.28</v>
      </c>
      <c r="E569">
        <v>171.714</v>
      </c>
      <c r="F569">
        <v>897.85299999999995</v>
      </c>
      <c r="G569">
        <v>0.19484699999999999</v>
      </c>
      <c r="H569">
        <v>0.99339999999999995</v>
      </c>
    </row>
    <row r="570" spans="1:8" x14ac:dyDescent="0.25">
      <c r="A570">
        <v>11.4268</v>
      </c>
      <c r="B570">
        <v>60.883600000000001</v>
      </c>
      <c r="C570">
        <v>40.130000000000003</v>
      </c>
      <c r="D570">
        <v>893.16700000000003</v>
      </c>
      <c r="E570">
        <v>174.60599999999999</v>
      </c>
      <c r="F570">
        <v>910.07399999999996</v>
      </c>
      <c r="G570">
        <v>0.195491</v>
      </c>
      <c r="H570">
        <v>0.99339999999999995</v>
      </c>
    </row>
    <row r="571" spans="1:8" x14ac:dyDescent="0.25">
      <c r="A571">
        <v>11.5608</v>
      </c>
      <c r="B571">
        <v>61.017600000000002</v>
      </c>
      <c r="C571">
        <v>39.65</v>
      </c>
      <c r="D571">
        <v>904.74199999999996</v>
      </c>
      <c r="E571">
        <v>177.32300000000001</v>
      </c>
      <c r="F571">
        <v>921.95600000000002</v>
      </c>
      <c r="G571">
        <v>0.195993</v>
      </c>
      <c r="H571">
        <v>0.99380000000000002</v>
      </c>
    </row>
    <row r="572" spans="1:8" x14ac:dyDescent="0.25">
      <c r="A572">
        <v>11.6959</v>
      </c>
      <c r="B572">
        <v>61.152700000000003</v>
      </c>
      <c r="C572">
        <v>39.200000000000003</v>
      </c>
      <c r="D572">
        <v>916.35900000000004</v>
      </c>
      <c r="E572">
        <v>180.23400000000001</v>
      </c>
      <c r="F572">
        <v>933.91499999999996</v>
      </c>
      <c r="G572">
        <v>0.196685</v>
      </c>
      <c r="H572">
        <v>0.99390000000000001</v>
      </c>
    </row>
    <row r="573" spans="1:8" x14ac:dyDescent="0.25">
      <c r="A573">
        <v>11.8285</v>
      </c>
      <c r="B573">
        <v>61.285299999999999</v>
      </c>
      <c r="C573">
        <v>38.770000000000003</v>
      </c>
      <c r="D573">
        <v>927.97</v>
      </c>
      <c r="E573">
        <v>183.065</v>
      </c>
      <c r="F573">
        <v>945.85500000000002</v>
      </c>
      <c r="G573">
        <v>0.197274</v>
      </c>
      <c r="H573">
        <v>0.99390000000000001</v>
      </c>
    </row>
    <row r="574" spans="1:8" x14ac:dyDescent="0.25">
      <c r="A574">
        <v>11.964</v>
      </c>
      <c r="B574">
        <v>61.420900000000003</v>
      </c>
      <c r="C574">
        <v>38.31</v>
      </c>
      <c r="D574">
        <v>939.94600000000003</v>
      </c>
      <c r="E574">
        <v>186.13</v>
      </c>
      <c r="F574">
        <v>958.19799999999998</v>
      </c>
      <c r="G574">
        <v>0.198022</v>
      </c>
      <c r="H574">
        <v>0.99370000000000003</v>
      </c>
    </row>
    <row r="575" spans="1:8" x14ac:dyDescent="0.25">
      <c r="A575">
        <v>12.0989</v>
      </c>
      <c r="B575">
        <v>61.555700000000002</v>
      </c>
      <c r="C575">
        <v>37.92</v>
      </c>
      <c r="D575">
        <v>951.92399999999998</v>
      </c>
      <c r="E575">
        <v>189.06100000000001</v>
      </c>
      <c r="F575">
        <v>970.51700000000005</v>
      </c>
      <c r="G575">
        <v>0.19861000000000001</v>
      </c>
      <c r="H575">
        <v>0.99370000000000003</v>
      </c>
    </row>
    <row r="576" spans="1:8" x14ac:dyDescent="0.25">
      <c r="A576">
        <v>12.231199999999999</v>
      </c>
      <c r="B576">
        <v>61.688000000000002</v>
      </c>
      <c r="C576">
        <v>37.46</v>
      </c>
      <c r="D576">
        <v>964.06399999999996</v>
      </c>
      <c r="E576">
        <v>191.798</v>
      </c>
      <c r="F576">
        <v>982.95799999999997</v>
      </c>
      <c r="G576">
        <v>0.19894700000000001</v>
      </c>
      <c r="H576">
        <v>0.99360000000000004</v>
      </c>
    </row>
    <row r="577" spans="1:8" x14ac:dyDescent="0.25">
      <c r="A577">
        <v>12.367699999999999</v>
      </c>
      <c r="B577">
        <v>61.8245</v>
      </c>
      <c r="C577">
        <v>37.049999999999997</v>
      </c>
      <c r="D577">
        <v>975.36699999999996</v>
      </c>
      <c r="E577">
        <v>194.58699999999999</v>
      </c>
      <c r="F577">
        <v>994.58799999999997</v>
      </c>
      <c r="G577">
        <v>0.19950100000000001</v>
      </c>
      <c r="H577">
        <v>0.99419999999999997</v>
      </c>
    </row>
    <row r="578" spans="1:8" x14ac:dyDescent="0.25">
      <c r="A578">
        <v>12.501200000000001</v>
      </c>
      <c r="B578">
        <v>61.957999999999998</v>
      </c>
      <c r="C578">
        <v>36.64</v>
      </c>
      <c r="D578">
        <v>986.84699999999998</v>
      </c>
      <c r="E578">
        <v>197.858</v>
      </c>
      <c r="F578">
        <v>1006.49</v>
      </c>
      <c r="G578">
        <v>0.20049500000000001</v>
      </c>
      <c r="H578">
        <v>0.99419999999999997</v>
      </c>
    </row>
    <row r="579" spans="1:8" x14ac:dyDescent="0.25">
      <c r="A579">
        <v>12.6351</v>
      </c>
      <c r="B579">
        <v>62.091900000000003</v>
      </c>
      <c r="C579">
        <v>36.200000000000003</v>
      </c>
      <c r="D579">
        <v>998.774</v>
      </c>
      <c r="E579">
        <v>200.51400000000001</v>
      </c>
      <c r="F579">
        <v>1018.7</v>
      </c>
      <c r="G579">
        <v>0.20075999999999999</v>
      </c>
      <c r="H579">
        <v>0.99409999999999998</v>
      </c>
    </row>
    <row r="580" spans="1:8" x14ac:dyDescent="0.25">
      <c r="A580">
        <v>12.7706</v>
      </c>
      <c r="B580">
        <v>62.227499999999999</v>
      </c>
      <c r="C580">
        <v>35.83</v>
      </c>
      <c r="D580">
        <v>1010.37</v>
      </c>
      <c r="E580">
        <v>203.387</v>
      </c>
      <c r="F580">
        <v>1030.6400000000001</v>
      </c>
      <c r="G580">
        <v>0.20130000000000001</v>
      </c>
      <c r="H580">
        <v>0.99419999999999997</v>
      </c>
    </row>
    <row r="581" spans="1:8" x14ac:dyDescent="0.25">
      <c r="A581">
        <v>12.9047</v>
      </c>
      <c r="B581">
        <v>62.361499999999999</v>
      </c>
      <c r="C581">
        <v>35.39</v>
      </c>
      <c r="D581">
        <v>1022.08</v>
      </c>
      <c r="E581">
        <v>205.87799999999999</v>
      </c>
      <c r="F581">
        <v>1042.6099999999999</v>
      </c>
      <c r="G581">
        <v>0.201431</v>
      </c>
      <c r="H581">
        <v>0.99439999999999995</v>
      </c>
    </row>
    <row r="582" spans="1:8" x14ac:dyDescent="0.25">
      <c r="A582">
        <v>13.0382</v>
      </c>
      <c r="B582">
        <v>62.495100000000001</v>
      </c>
      <c r="C582">
        <v>35.03</v>
      </c>
      <c r="D582">
        <v>1033.23</v>
      </c>
      <c r="E582">
        <v>208.60499999999999</v>
      </c>
      <c r="F582">
        <v>1054.08</v>
      </c>
      <c r="G582">
        <v>0.20189499999999999</v>
      </c>
      <c r="H582">
        <v>0.99490000000000001</v>
      </c>
    </row>
    <row r="583" spans="1:8" x14ac:dyDescent="0.25">
      <c r="A583">
        <v>13.172800000000001</v>
      </c>
      <c r="B583">
        <v>62.629600000000003</v>
      </c>
      <c r="C583">
        <v>34.61</v>
      </c>
      <c r="D583">
        <v>1045.55</v>
      </c>
      <c r="E583">
        <v>211.45400000000001</v>
      </c>
      <c r="F583">
        <v>1066.72</v>
      </c>
      <c r="G583">
        <v>0.20224200000000001</v>
      </c>
      <c r="H583">
        <v>0.99399999999999999</v>
      </c>
    </row>
    <row r="584" spans="1:8" x14ac:dyDescent="0.25">
      <c r="A584">
        <v>13.306800000000001</v>
      </c>
      <c r="B584">
        <v>62.7637</v>
      </c>
      <c r="C584">
        <v>34.22</v>
      </c>
      <c r="D584">
        <v>1056.82</v>
      </c>
      <c r="E584">
        <v>214.48599999999999</v>
      </c>
      <c r="F584">
        <v>1078.3599999999999</v>
      </c>
      <c r="G584">
        <v>0.202955</v>
      </c>
      <c r="H584">
        <v>0.99470000000000003</v>
      </c>
    </row>
    <row r="585" spans="1:8" x14ac:dyDescent="0.25">
      <c r="A585">
        <v>13.441000000000001</v>
      </c>
      <c r="B585">
        <v>62.897799999999997</v>
      </c>
      <c r="C585">
        <v>33.83</v>
      </c>
      <c r="D585">
        <v>1068.3399999999999</v>
      </c>
      <c r="E585">
        <v>216.67</v>
      </c>
      <c r="F585">
        <v>1090.0899999999999</v>
      </c>
      <c r="G585">
        <v>0.20280999999999999</v>
      </c>
      <c r="H585">
        <v>0.99470000000000003</v>
      </c>
    </row>
    <row r="586" spans="1:8" x14ac:dyDescent="0.25">
      <c r="A586">
        <v>13.577999999999999</v>
      </c>
      <c r="B586">
        <v>63.034799999999997</v>
      </c>
      <c r="C586">
        <v>33.43</v>
      </c>
      <c r="D586">
        <v>1079.53</v>
      </c>
      <c r="E586">
        <v>219.596</v>
      </c>
      <c r="F586">
        <v>1101.6400000000001</v>
      </c>
      <c r="G586">
        <v>0.20341799999999999</v>
      </c>
      <c r="H586">
        <v>0.99490000000000001</v>
      </c>
    </row>
    <row r="587" spans="1:8" x14ac:dyDescent="0.25">
      <c r="A587">
        <v>13.712400000000001</v>
      </c>
      <c r="B587">
        <v>63.169199999999996</v>
      </c>
      <c r="C587">
        <v>33.049999999999997</v>
      </c>
      <c r="D587">
        <v>1091.1500000000001</v>
      </c>
      <c r="E587">
        <v>222.77500000000001</v>
      </c>
      <c r="F587">
        <v>1113.6600000000001</v>
      </c>
      <c r="G587">
        <v>0.20416500000000001</v>
      </c>
      <c r="H587">
        <v>0.99470000000000003</v>
      </c>
    </row>
    <row r="588" spans="1:8" x14ac:dyDescent="0.25">
      <c r="A588">
        <v>13.8461</v>
      </c>
      <c r="B588">
        <v>63.302999999999997</v>
      </c>
      <c r="C588">
        <v>32.69</v>
      </c>
      <c r="D588">
        <v>1102.47</v>
      </c>
      <c r="E588">
        <v>225.34800000000001</v>
      </c>
      <c r="F588">
        <v>1125.26</v>
      </c>
      <c r="G588">
        <v>0.204403</v>
      </c>
      <c r="H588">
        <v>0.99490000000000001</v>
      </c>
    </row>
    <row r="589" spans="1:8" x14ac:dyDescent="0.25">
      <c r="A589">
        <v>13.98</v>
      </c>
      <c r="B589">
        <v>63.436799999999998</v>
      </c>
      <c r="C589">
        <v>32.32</v>
      </c>
      <c r="D589">
        <v>1114.08</v>
      </c>
      <c r="E589">
        <v>228.07300000000001</v>
      </c>
      <c r="F589">
        <v>1137.19</v>
      </c>
      <c r="G589">
        <v>0.20471800000000001</v>
      </c>
      <c r="H589">
        <v>0.99470000000000003</v>
      </c>
    </row>
    <row r="590" spans="1:8" x14ac:dyDescent="0.25">
      <c r="A590">
        <v>14.1129</v>
      </c>
      <c r="B590">
        <v>63.569699999999997</v>
      </c>
      <c r="C590">
        <v>31.96</v>
      </c>
      <c r="D590">
        <v>1125.17</v>
      </c>
      <c r="E590">
        <v>230.77</v>
      </c>
      <c r="F590">
        <v>1148.5899999999999</v>
      </c>
      <c r="G590">
        <v>0.205099</v>
      </c>
      <c r="H590">
        <v>0.99509999999999998</v>
      </c>
    </row>
    <row r="591" spans="1:8" x14ac:dyDescent="0.25">
      <c r="A591">
        <v>14.2492</v>
      </c>
      <c r="B591">
        <v>63.706000000000003</v>
      </c>
      <c r="C591">
        <v>31.57</v>
      </c>
      <c r="D591">
        <v>1136</v>
      </c>
      <c r="E591">
        <v>233.321</v>
      </c>
      <c r="F591">
        <v>1159.72</v>
      </c>
      <c r="G591">
        <v>0.20538699999999999</v>
      </c>
      <c r="H591">
        <v>0.99529999999999996</v>
      </c>
    </row>
    <row r="592" spans="1:8" x14ac:dyDescent="0.25">
      <c r="A592">
        <v>14.3818</v>
      </c>
      <c r="B592">
        <v>63.8386</v>
      </c>
      <c r="C592">
        <v>31.24</v>
      </c>
      <c r="D592">
        <v>1147.26</v>
      </c>
      <c r="E592">
        <v>235.77099999999999</v>
      </c>
      <c r="F592">
        <v>1171.24</v>
      </c>
      <c r="G592">
        <v>0.205507</v>
      </c>
      <c r="H592">
        <v>0.99509999999999998</v>
      </c>
    </row>
    <row r="593" spans="1:8" x14ac:dyDescent="0.25">
      <c r="A593">
        <v>14.517300000000001</v>
      </c>
      <c r="B593">
        <v>63.9741</v>
      </c>
      <c r="C593">
        <v>30.87</v>
      </c>
      <c r="D593">
        <v>1158.4000000000001</v>
      </c>
      <c r="E593">
        <v>238.60300000000001</v>
      </c>
      <c r="F593">
        <v>1182.72</v>
      </c>
      <c r="G593">
        <v>0.20597599999999999</v>
      </c>
      <c r="H593">
        <v>0.99519999999999997</v>
      </c>
    </row>
    <row r="594" spans="1:8" x14ac:dyDescent="0.25">
      <c r="A594">
        <v>14.6511</v>
      </c>
      <c r="B594">
        <v>64.107900000000001</v>
      </c>
      <c r="C594">
        <v>30.53</v>
      </c>
      <c r="D594">
        <v>1169.3800000000001</v>
      </c>
      <c r="E594">
        <v>240.73</v>
      </c>
      <c r="F594">
        <v>1193.9000000000001</v>
      </c>
      <c r="G594">
        <v>0.20586099999999999</v>
      </c>
      <c r="H594">
        <v>0.99539999999999995</v>
      </c>
    </row>
    <row r="595" spans="1:8" x14ac:dyDescent="0.25">
      <c r="A595">
        <v>14.7859</v>
      </c>
      <c r="B595">
        <v>64.242699999999999</v>
      </c>
      <c r="C595">
        <v>30.19</v>
      </c>
      <c r="D595">
        <v>1180.5999999999999</v>
      </c>
      <c r="E595">
        <v>244.18799999999999</v>
      </c>
      <c r="F595">
        <v>1205.5899999999999</v>
      </c>
      <c r="G595">
        <v>0.20683299999999999</v>
      </c>
      <c r="H595">
        <v>0.99519999999999997</v>
      </c>
    </row>
    <row r="596" spans="1:8" x14ac:dyDescent="0.25">
      <c r="A596">
        <v>14.919499999999999</v>
      </c>
      <c r="B596">
        <v>64.376400000000004</v>
      </c>
      <c r="C596">
        <v>29.82</v>
      </c>
      <c r="D596">
        <v>1191.1500000000001</v>
      </c>
      <c r="E596">
        <v>246.33199999999999</v>
      </c>
      <c r="F596">
        <v>1216.3499999999999</v>
      </c>
      <c r="G596">
        <v>0.20680200000000001</v>
      </c>
      <c r="H596">
        <v>0.99570000000000003</v>
      </c>
    </row>
    <row r="597" spans="1:8" x14ac:dyDescent="0.25">
      <c r="A597">
        <v>15.0557</v>
      </c>
      <c r="B597">
        <v>64.512600000000006</v>
      </c>
      <c r="C597">
        <v>29.52</v>
      </c>
      <c r="D597">
        <v>1202.6099999999999</v>
      </c>
      <c r="E597">
        <v>249.017</v>
      </c>
      <c r="F597">
        <v>1228.1199999999999</v>
      </c>
      <c r="G597">
        <v>0.207064</v>
      </c>
      <c r="H597">
        <v>0.99519999999999997</v>
      </c>
    </row>
    <row r="598" spans="1:8" x14ac:dyDescent="0.25">
      <c r="A598">
        <v>15.187799999999999</v>
      </c>
      <c r="B598">
        <v>64.6447</v>
      </c>
      <c r="C598">
        <v>29.17</v>
      </c>
      <c r="D598">
        <v>1213.4000000000001</v>
      </c>
      <c r="E598">
        <v>251.667</v>
      </c>
      <c r="F598">
        <v>1239.22</v>
      </c>
      <c r="G598">
        <v>0.20740700000000001</v>
      </c>
      <c r="H598">
        <v>0.99550000000000005</v>
      </c>
    </row>
    <row r="599" spans="1:8" x14ac:dyDescent="0.25">
      <c r="A599">
        <v>15.324400000000001</v>
      </c>
      <c r="B599">
        <v>64.781300000000002</v>
      </c>
      <c r="C599">
        <v>28.84</v>
      </c>
      <c r="D599">
        <v>1224.29</v>
      </c>
      <c r="E599">
        <v>254.089</v>
      </c>
      <c r="F599">
        <v>1250.3699999999999</v>
      </c>
      <c r="G599">
        <v>0.20754</v>
      </c>
      <c r="H599">
        <v>0.99550000000000005</v>
      </c>
    </row>
    <row r="600" spans="1:8" x14ac:dyDescent="0.25">
      <c r="A600">
        <v>15.459099999999999</v>
      </c>
      <c r="B600">
        <v>64.915899999999993</v>
      </c>
      <c r="C600">
        <v>28.53</v>
      </c>
      <c r="D600">
        <v>1234.92</v>
      </c>
      <c r="E600">
        <v>256.97000000000003</v>
      </c>
      <c r="F600">
        <v>1261.3800000000001</v>
      </c>
      <c r="G600">
        <v>0.20808599999999999</v>
      </c>
      <c r="H600">
        <v>0.99570000000000003</v>
      </c>
    </row>
    <row r="601" spans="1:8" x14ac:dyDescent="0.25">
      <c r="A601">
        <v>15.5921</v>
      </c>
      <c r="B601">
        <v>65.049000000000007</v>
      </c>
      <c r="C601">
        <v>28.19</v>
      </c>
      <c r="D601">
        <v>1245.9000000000001</v>
      </c>
      <c r="E601">
        <v>259.27199999999999</v>
      </c>
      <c r="F601">
        <v>1272.5899999999999</v>
      </c>
      <c r="G601">
        <v>0.20810000000000001</v>
      </c>
      <c r="H601">
        <v>0.99560000000000004</v>
      </c>
    </row>
    <row r="602" spans="1:8" x14ac:dyDescent="0.25">
      <c r="A602">
        <v>15.728400000000001</v>
      </c>
      <c r="B602">
        <v>65.185199999999995</v>
      </c>
      <c r="C602">
        <v>27.89</v>
      </c>
      <c r="D602">
        <v>1256.79</v>
      </c>
      <c r="E602">
        <v>262.04500000000002</v>
      </c>
      <c r="F602">
        <v>1283.81</v>
      </c>
      <c r="G602">
        <v>0.20850399999999999</v>
      </c>
      <c r="H602">
        <v>0.99560000000000004</v>
      </c>
    </row>
    <row r="603" spans="1:8" x14ac:dyDescent="0.25">
      <c r="A603">
        <v>15.862500000000001</v>
      </c>
      <c r="B603">
        <v>65.319299999999998</v>
      </c>
      <c r="C603">
        <v>27.55</v>
      </c>
      <c r="D603">
        <v>1267.5</v>
      </c>
      <c r="E603">
        <v>264.161</v>
      </c>
      <c r="F603">
        <v>1294.74</v>
      </c>
      <c r="G603">
        <v>0.20841000000000001</v>
      </c>
      <c r="H603">
        <v>0.99590000000000001</v>
      </c>
    </row>
    <row r="604" spans="1:8" x14ac:dyDescent="0.25">
      <c r="A604">
        <v>15.994899999999999</v>
      </c>
      <c r="B604">
        <v>65.451700000000002</v>
      </c>
      <c r="C604">
        <v>27.25</v>
      </c>
      <c r="D604">
        <v>1278.18</v>
      </c>
      <c r="E604">
        <v>266.87299999999999</v>
      </c>
      <c r="F604">
        <v>1305.74</v>
      </c>
      <c r="G604">
        <v>0.20879200000000001</v>
      </c>
      <c r="H604">
        <v>0.99580000000000002</v>
      </c>
    </row>
    <row r="605" spans="1:8" x14ac:dyDescent="0.25">
      <c r="A605">
        <v>16.130500000000001</v>
      </c>
      <c r="B605">
        <v>65.587299999999999</v>
      </c>
      <c r="C605">
        <v>26.95</v>
      </c>
      <c r="D605">
        <v>1288.57</v>
      </c>
      <c r="E605">
        <v>269.08100000000002</v>
      </c>
      <c r="F605">
        <v>1316.36</v>
      </c>
      <c r="G605">
        <v>0.20882200000000001</v>
      </c>
      <c r="H605">
        <v>0.996</v>
      </c>
    </row>
    <row r="606" spans="1:8" x14ac:dyDescent="0.25">
      <c r="A606">
        <v>16.2654</v>
      </c>
      <c r="B606">
        <v>65.722300000000004</v>
      </c>
      <c r="C606">
        <v>26.62</v>
      </c>
      <c r="D606">
        <v>1299.32</v>
      </c>
      <c r="E606">
        <v>271.51400000000001</v>
      </c>
      <c r="F606">
        <v>1327.39</v>
      </c>
      <c r="G606">
        <v>0.20896700000000001</v>
      </c>
      <c r="H606">
        <v>0.99580000000000002</v>
      </c>
    </row>
    <row r="607" spans="1:8" x14ac:dyDescent="0.25">
      <c r="A607">
        <v>16.399899999999999</v>
      </c>
      <c r="B607">
        <v>65.856700000000004</v>
      </c>
      <c r="C607">
        <v>26.34</v>
      </c>
      <c r="D607">
        <v>1309.29</v>
      </c>
      <c r="E607">
        <v>274.048</v>
      </c>
      <c r="F607">
        <v>1337.66</v>
      </c>
      <c r="G607">
        <v>0.209311</v>
      </c>
      <c r="H607">
        <v>0.99619999999999997</v>
      </c>
    </row>
    <row r="608" spans="1:8" x14ac:dyDescent="0.25">
      <c r="A608">
        <v>16.534600000000001</v>
      </c>
      <c r="B608">
        <v>65.991399999999999</v>
      </c>
      <c r="C608">
        <v>26.04</v>
      </c>
      <c r="D608">
        <v>1319.14</v>
      </c>
      <c r="E608">
        <v>276.267</v>
      </c>
      <c r="F608">
        <v>1347.76</v>
      </c>
      <c r="G608">
        <v>0.20943000000000001</v>
      </c>
      <c r="H608">
        <v>0.99629999999999996</v>
      </c>
    </row>
    <row r="609" spans="1:8" x14ac:dyDescent="0.25">
      <c r="A609">
        <v>16.666899999999998</v>
      </c>
      <c r="B609">
        <v>66.123800000000003</v>
      </c>
      <c r="C609">
        <v>25.8</v>
      </c>
      <c r="D609">
        <v>1323.99</v>
      </c>
      <c r="E609">
        <v>277.089</v>
      </c>
      <c r="F609">
        <v>1352.68</v>
      </c>
      <c r="G609">
        <v>0.209283</v>
      </c>
      <c r="H609">
        <v>0.99819999999999998</v>
      </c>
    </row>
    <row r="610" spans="1:8" x14ac:dyDescent="0.25">
      <c r="A610">
        <v>16.801600000000001</v>
      </c>
      <c r="B610">
        <v>66.258399999999995</v>
      </c>
      <c r="C610">
        <v>25.6</v>
      </c>
      <c r="D610">
        <v>1328.12</v>
      </c>
      <c r="E610">
        <v>278.99599999999998</v>
      </c>
      <c r="F610">
        <v>1357.11</v>
      </c>
      <c r="G610">
        <v>0.210067</v>
      </c>
      <c r="H610">
        <v>0.99839999999999995</v>
      </c>
    </row>
    <row r="611" spans="1:8" x14ac:dyDescent="0.25">
      <c r="A611">
        <v>16.9375</v>
      </c>
      <c r="B611">
        <v>66.394400000000005</v>
      </c>
      <c r="C611">
        <v>25.45</v>
      </c>
      <c r="D611">
        <v>1331.97</v>
      </c>
      <c r="E611">
        <v>279.226</v>
      </c>
      <c r="F611">
        <v>1360.92</v>
      </c>
      <c r="G611">
        <v>0.20963399999999999</v>
      </c>
      <c r="H611">
        <v>0.99880000000000002</v>
      </c>
    </row>
    <row r="612" spans="1:8" x14ac:dyDescent="0.25">
      <c r="A612">
        <v>17.072299999999998</v>
      </c>
      <c r="B612">
        <v>66.5291</v>
      </c>
      <c r="C612">
        <v>25.35</v>
      </c>
      <c r="D612">
        <v>1336.12</v>
      </c>
      <c r="E612">
        <v>280.43400000000003</v>
      </c>
      <c r="F612">
        <v>1365.23</v>
      </c>
      <c r="G612">
        <v>0.20988699999999999</v>
      </c>
      <c r="H612">
        <v>0.99850000000000005</v>
      </c>
    </row>
    <row r="613" spans="1:8" x14ac:dyDescent="0.25">
      <c r="A613">
        <v>17.2043</v>
      </c>
      <c r="B613">
        <v>66.661100000000005</v>
      </c>
      <c r="C613">
        <v>25.28</v>
      </c>
      <c r="D613">
        <v>1339.72</v>
      </c>
      <c r="E613">
        <v>281.10700000000003</v>
      </c>
      <c r="F613">
        <v>1368.9</v>
      </c>
      <c r="G613">
        <v>0.20982500000000001</v>
      </c>
      <c r="H613">
        <v>0.99870000000000003</v>
      </c>
    </row>
    <row r="614" spans="1:8" x14ac:dyDescent="0.25">
      <c r="A614">
        <v>17.340199999999999</v>
      </c>
      <c r="B614">
        <v>66.796999999999997</v>
      </c>
      <c r="C614">
        <v>25.2</v>
      </c>
      <c r="D614">
        <v>1343.66</v>
      </c>
      <c r="E614">
        <v>281.791</v>
      </c>
      <c r="F614">
        <v>1372.89</v>
      </c>
      <c r="G614">
        <v>0.20971799999999999</v>
      </c>
      <c r="H614">
        <v>0.99839999999999995</v>
      </c>
    </row>
    <row r="615" spans="1:8" x14ac:dyDescent="0.25">
      <c r="A615">
        <v>17.473800000000001</v>
      </c>
      <c r="B615">
        <v>66.930599999999998</v>
      </c>
      <c r="C615">
        <v>25.15</v>
      </c>
      <c r="D615">
        <v>1346.41</v>
      </c>
      <c r="E615">
        <v>282.48</v>
      </c>
      <c r="F615">
        <v>1375.72</v>
      </c>
      <c r="G615">
        <v>0.20980199999999999</v>
      </c>
      <c r="H615">
        <v>0.999</v>
      </c>
    </row>
    <row r="616" spans="1:8" x14ac:dyDescent="0.25">
      <c r="A616">
        <v>17.6084</v>
      </c>
      <c r="B616">
        <v>67.065299999999993</v>
      </c>
      <c r="C616">
        <v>25.09</v>
      </c>
      <c r="D616">
        <v>1349.15</v>
      </c>
      <c r="E616">
        <v>283.23599999999999</v>
      </c>
      <c r="F616">
        <v>1378.56</v>
      </c>
      <c r="G616">
        <v>0.20993700000000001</v>
      </c>
      <c r="H616">
        <v>0.999</v>
      </c>
    </row>
    <row r="617" spans="1:8" x14ac:dyDescent="0.25">
      <c r="A617">
        <v>17.744</v>
      </c>
      <c r="B617">
        <v>67.200900000000004</v>
      </c>
      <c r="C617">
        <v>25.05</v>
      </c>
      <c r="D617">
        <v>1351.56</v>
      </c>
      <c r="E617">
        <v>283.50700000000001</v>
      </c>
      <c r="F617">
        <v>1380.98</v>
      </c>
      <c r="G617">
        <v>0.209762</v>
      </c>
      <c r="H617">
        <v>0.99909999999999999</v>
      </c>
    </row>
    <row r="618" spans="1:8" x14ac:dyDescent="0.25">
      <c r="A618">
        <v>17.876999999999999</v>
      </c>
      <c r="B618">
        <v>67.3339</v>
      </c>
      <c r="C618">
        <v>25.01</v>
      </c>
      <c r="D618">
        <v>1353.5</v>
      </c>
      <c r="E618">
        <v>283.91500000000002</v>
      </c>
      <c r="F618">
        <v>1382.96</v>
      </c>
      <c r="G618">
        <v>0.20976400000000001</v>
      </c>
      <c r="H618">
        <v>0.99919999999999998</v>
      </c>
    </row>
    <row r="619" spans="1:8" x14ac:dyDescent="0.25">
      <c r="A619">
        <v>18.011800000000001</v>
      </c>
      <c r="B619">
        <v>67.468699999999998</v>
      </c>
      <c r="C619">
        <v>24.99</v>
      </c>
      <c r="D619">
        <v>1355</v>
      </c>
      <c r="E619">
        <v>283.96800000000002</v>
      </c>
      <c r="F619">
        <v>1384.44</v>
      </c>
      <c r="G619">
        <v>0.20957000000000001</v>
      </c>
      <c r="H619">
        <v>0.99939999999999996</v>
      </c>
    </row>
    <row r="620" spans="1:8" x14ac:dyDescent="0.25">
      <c r="A620">
        <v>18.1477</v>
      </c>
      <c r="B620">
        <v>67.604500000000002</v>
      </c>
      <c r="C620">
        <v>24.96</v>
      </c>
      <c r="D620">
        <v>1355.92</v>
      </c>
      <c r="E620">
        <v>283.99</v>
      </c>
      <c r="F620">
        <v>1385.34</v>
      </c>
      <c r="G620">
        <v>0.20944499999999999</v>
      </c>
      <c r="H620">
        <v>0.99960000000000004</v>
      </c>
    </row>
    <row r="621" spans="1:8" x14ac:dyDescent="0.25">
      <c r="A621">
        <v>18.281099999999999</v>
      </c>
      <c r="B621">
        <v>67.737899999999996</v>
      </c>
      <c r="C621">
        <v>24.94</v>
      </c>
      <c r="D621">
        <v>1356.82</v>
      </c>
      <c r="E621">
        <v>283.99200000000002</v>
      </c>
      <c r="F621">
        <v>1386.23</v>
      </c>
      <c r="G621">
        <v>0.20930599999999999</v>
      </c>
      <c r="H621">
        <v>0.99960000000000004</v>
      </c>
    </row>
    <row r="622" spans="1:8" x14ac:dyDescent="0.25">
      <c r="A622">
        <v>18.415500000000002</v>
      </c>
      <c r="B622">
        <v>67.872299999999996</v>
      </c>
      <c r="C622">
        <v>24.93</v>
      </c>
      <c r="D622">
        <v>1357.38</v>
      </c>
      <c r="E622">
        <v>284.012</v>
      </c>
      <c r="F622">
        <v>1386.77</v>
      </c>
      <c r="G622">
        <v>0.20923600000000001</v>
      </c>
      <c r="H622">
        <v>0.99980000000000002</v>
      </c>
    </row>
    <row r="623" spans="1:8" x14ac:dyDescent="0.25">
      <c r="A623">
        <v>18.548200000000001</v>
      </c>
      <c r="B623">
        <v>68.005099999999999</v>
      </c>
      <c r="C623">
        <v>24.92</v>
      </c>
      <c r="D623">
        <v>1357.92</v>
      </c>
      <c r="E623">
        <v>283.75599999999997</v>
      </c>
      <c r="F623">
        <v>1387.25</v>
      </c>
      <c r="G623">
        <v>0.20896500000000001</v>
      </c>
      <c r="H623">
        <v>0.99980000000000002</v>
      </c>
    </row>
    <row r="624" spans="1:8" x14ac:dyDescent="0.25">
      <c r="A624">
        <v>18.683599999999998</v>
      </c>
      <c r="B624">
        <v>68.1404</v>
      </c>
      <c r="C624">
        <v>24.93</v>
      </c>
      <c r="D624">
        <v>1357.49</v>
      </c>
      <c r="E624">
        <v>284.23599999999999</v>
      </c>
      <c r="F624">
        <v>1386.93</v>
      </c>
      <c r="G624">
        <v>0.20938300000000001</v>
      </c>
      <c r="H624">
        <v>1.0001</v>
      </c>
    </row>
    <row r="625" spans="1:8" x14ac:dyDescent="0.25">
      <c r="A625">
        <v>18.817399999999999</v>
      </c>
      <c r="B625">
        <v>68.274199999999993</v>
      </c>
      <c r="C625">
        <v>24.92</v>
      </c>
      <c r="D625">
        <v>1357.56</v>
      </c>
      <c r="E625">
        <v>283.99799999999999</v>
      </c>
      <c r="F625">
        <v>1386.94</v>
      </c>
      <c r="G625">
        <v>0.209198</v>
      </c>
      <c r="H625">
        <v>1</v>
      </c>
    </row>
    <row r="626" spans="1:8" x14ac:dyDescent="0.25">
      <c r="A626">
        <v>18.9543</v>
      </c>
      <c r="B626">
        <v>68.411199999999994</v>
      </c>
      <c r="C626">
        <v>24.93</v>
      </c>
      <c r="D626">
        <v>1357.21</v>
      </c>
      <c r="E626">
        <v>283.33499999999998</v>
      </c>
      <c r="F626">
        <v>1386.47</v>
      </c>
      <c r="G626">
        <v>0.208762</v>
      </c>
      <c r="H626">
        <v>1.0002</v>
      </c>
    </row>
    <row r="627" spans="1:8" x14ac:dyDescent="0.25">
      <c r="A627">
        <v>19.0884</v>
      </c>
      <c r="B627">
        <v>68.545199999999994</v>
      </c>
      <c r="C627">
        <v>24.95</v>
      </c>
      <c r="D627">
        <v>1357.37</v>
      </c>
      <c r="E627">
        <v>283.43400000000003</v>
      </c>
      <c r="F627">
        <v>1386.65</v>
      </c>
      <c r="G627">
        <v>0.208811</v>
      </c>
      <c r="H627">
        <v>0.99990000000000001</v>
      </c>
    </row>
    <row r="628" spans="1:8" x14ac:dyDescent="0.25">
      <c r="A628">
        <v>19.2212</v>
      </c>
      <c r="B628">
        <v>68.677999999999997</v>
      </c>
      <c r="C628">
        <v>24.95</v>
      </c>
      <c r="D628">
        <v>1357.42</v>
      </c>
      <c r="E628">
        <v>283.36399999999998</v>
      </c>
      <c r="F628">
        <v>1386.68</v>
      </c>
      <c r="G628">
        <v>0.20875199999999999</v>
      </c>
      <c r="H628">
        <v>1</v>
      </c>
    </row>
    <row r="629" spans="1:8" x14ac:dyDescent="0.25">
      <c r="A629">
        <v>19.355499999999999</v>
      </c>
      <c r="B629">
        <v>68.812299999999993</v>
      </c>
      <c r="C629">
        <v>24.96</v>
      </c>
      <c r="D629">
        <v>1357.1</v>
      </c>
      <c r="E629">
        <v>283.089</v>
      </c>
      <c r="F629">
        <v>1386.32</v>
      </c>
      <c r="G629">
        <v>0.208597</v>
      </c>
      <c r="H629">
        <v>1.0001</v>
      </c>
    </row>
    <row r="630" spans="1:8" x14ac:dyDescent="0.25">
      <c r="A630">
        <v>19.491299999999999</v>
      </c>
      <c r="B630">
        <v>68.9482</v>
      </c>
      <c r="C630">
        <v>24.97</v>
      </c>
      <c r="D630">
        <v>1356.55</v>
      </c>
      <c r="E630">
        <v>283.13299999999998</v>
      </c>
      <c r="F630">
        <v>1385.78</v>
      </c>
      <c r="G630">
        <v>0.20871600000000001</v>
      </c>
      <c r="H630">
        <v>1.0003</v>
      </c>
    </row>
    <row r="631" spans="1:8" x14ac:dyDescent="0.25">
      <c r="A631">
        <v>19.626200000000001</v>
      </c>
      <c r="B631">
        <v>69.082999999999998</v>
      </c>
      <c r="C631">
        <v>24.98</v>
      </c>
      <c r="D631">
        <v>1356.81</v>
      </c>
      <c r="E631">
        <v>282.74900000000002</v>
      </c>
      <c r="F631">
        <v>1385.96</v>
      </c>
      <c r="G631">
        <v>0.20839299999999999</v>
      </c>
      <c r="H631">
        <v>0.99990000000000001</v>
      </c>
    </row>
    <row r="632" spans="1:8" x14ac:dyDescent="0.25">
      <c r="A632">
        <v>19.760899999999999</v>
      </c>
      <c r="B632">
        <v>69.217699999999994</v>
      </c>
      <c r="C632">
        <v>24.99</v>
      </c>
      <c r="D632">
        <v>1356.66</v>
      </c>
      <c r="E632">
        <v>283.274</v>
      </c>
      <c r="F632">
        <v>1385.92</v>
      </c>
      <c r="G632">
        <v>0.20880199999999999</v>
      </c>
      <c r="H632">
        <v>1</v>
      </c>
    </row>
    <row r="633" spans="1:8" x14ac:dyDescent="0.25">
      <c r="A633">
        <v>19.893699999999999</v>
      </c>
      <c r="B633">
        <v>69.350499999999997</v>
      </c>
      <c r="C633">
        <v>24.99</v>
      </c>
      <c r="D633">
        <v>1356.86</v>
      </c>
      <c r="E633">
        <v>282.77</v>
      </c>
      <c r="F633">
        <v>1386.01</v>
      </c>
      <c r="G633">
        <v>0.2084</v>
      </c>
      <c r="H633">
        <v>0.99990000000000001</v>
      </c>
    </row>
    <row r="634" spans="1:8" x14ac:dyDescent="0.25">
      <c r="A634">
        <v>20.029</v>
      </c>
      <c r="B634">
        <v>69.485900000000001</v>
      </c>
      <c r="C634">
        <v>24.99</v>
      </c>
      <c r="D634">
        <v>1357.19</v>
      </c>
      <c r="E634">
        <v>282.68599999999998</v>
      </c>
      <c r="F634">
        <v>1386.32</v>
      </c>
      <c r="G634">
        <v>0.208288</v>
      </c>
      <c r="H634">
        <v>0.99980000000000002</v>
      </c>
    </row>
    <row r="635" spans="1:8" x14ac:dyDescent="0.25">
      <c r="A635">
        <v>20.162700000000001</v>
      </c>
      <c r="B635">
        <v>69.619600000000005</v>
      </c>
      <c r="C635">
        <v>24.99</v>
      </c>
      <c r="D635">
        <v>1356.69</v>
      </c>
      <c r="E635">
        <v>282.15899999999999</v>
      </c>
      <c r="F635">
        <v>1385.72</v>
      </c>
      <c r="G635">
        <v>0.20797599999999999</v>
      </c>
      <c r="H635">
        <v>1.0003</v>
      </c>
    </row>
    <row r="636" spans="1:8" x14ac:dyDescent="0.25">
      <c r="A636">
        <v>20.298999999999999</v>
      </c>
      <c r="B636">
        <v>69.755799999999994</v>
      </c>
      <c r="C636">
        <v>24.99</v>
      </c>
      <c r="D636">
        <v>1356.83</v>
      </c>
      <c r="E636">
        <v>282.327</v>
      </c>
      <c r="F636">
        <v>1385.89</v>
      </c>
      <c r="G636">
        <v>0.20807899999999999</v>
      </c>
      <c r="H636">
        <v>1</v>
      </c>
    </row>
    <row r="637" spans="1:8" x14ac:dyDescent="0.25">
      <c r="A637">
        <v>20.432099999999998</v>
      </c>
      <c r="B637">
        <v>69.888999999999996</v>
      </c>
      <c r="C637">
        <v>24.99</v>
      </c>
      <c r="D637">
        <v>1356.96</v>
      </c>
      <c r="E637">
        <v>282.005</v>
      </c>
      <c r="F637">
        <v>1385.96</v>
      </c>
      <c r="G637">
        <v>0.20782100000000001</v>
      </c>
      <c r="H637">
        <v>1</v>
      </c>
    </row>
    <row r="638" spans="1:8" x14ac:dyDescent="0.25">
      <c r="A638">
        <v>20.566800000000001</v>
      </c>
      <c r="B638">
        <v>70.023600000000002</v>
      </c>
      <c r="C638">
        <v>25</v>
      </c>
      <c r="D638">
        <v>1357.12</v>
      </c>
      <c r="E638">
        <v>281.577</v>
      </c>
      <c r="F638">
        <v>1386.02</v>
      </c>
      <c r="G638">
        <v>0.207482</v>
      </c>
      <c r="H638">
        <v>0.99990000000000001</v>
      </c>
    </row>
    <row r="639" spans="1:8" x14ac:dyDescent="0.25">
      <c r="A639">
        <v>20.702000000000002</v>
      </c>
      <c r="B639">
        <v>70.158799999999999</v>
      </c>
      <c r="C639">
        <v>25</v>
      </c>
      <c r="D639">
        <v>1357.02</v>
      </c>
      <c r="E639">
        <v>282.08100000000002</v>
      </c>
      <c r="F639">
        <v>1386.03</v>
      </c>
      <c r="G639">
        <v>0.207868</v>
      </c>
      <c r="H639">
        <v>1</v>
      </c>
    </row>
    <row r="640" spans="1:8" x14ac:dyDescent="0.25">
      <c r="A640">
        <v>20.836300000000001</v>
      </c>
      <c r="B640">
        <v>70.293199999999999</v>
      </c>
      <c r="C640">
        <v>24.99</v>
      </c>
      <c r="D640">
        <v>1357</v>
      </c>
      <c r="E640">
        <v>281.70499999999998</v>
      </c>
      <c r="F640">
        <v>1385.93</v>
      </c>
      <c r="G640">
        <v>0.207594</v>
      </c>
      <c r="H640">
        <v>1</v>
      </c>
    </row>
    <row r="641" spans="1:8" x14ac:dyDescent="0.25">
      <c r="A641">
        <v>20.969200000000001</v>
      </c>
      <c r="B641">
        <v>70.426100000000005</v>
      </c>
      <c r="C641">
        <v>24.99</v>
      </c>
      <c r="D641">
        <v>1356.84</v>
      </c>
      <c r="E641">
        <v>281.947</v>
      </c>
      <c r="F641">
        <v>1385.82</v>
      </c>
      <c r="G641">
        <v>0.20779700000000001</v>
      </c>
      <c r="H641">
        <v>0.99990000000000001</v>
      </c>
    </row>
    <row r="642" spans="1:8" x14ac:dyDescent="0.25">
      <c r="A642">
        <v>21.103899999999999</v>
      </c>
      <c r="B642">
        <v>70.5608</v>
      </c>
      <c r="C642">
        <v>24.99</v>
      </c>
      <c r="D642">
        <v>1355.98</v>
      </c>
      <c r="E642">
        <v>281.20600000000002</v>
      </c>
      <c r="F642">
        <v>1384.83</v>
      </c>
      <c r="G642">
        <v>0.20738200000000001</v>
      </c>
      <c r="H642">
        <v>1.0004999999999999</v>
      </c>
    </row>
    <row r="643" spans="1:8" x14ac:dyDescent="0.25">
      <c r="A643">
        <v>21.238</v>
      </c>
      <c r="B643">
        <v>70.694900000000004</v>
      </c>
      <c r="C643">
        <v>25</v>
      </c>
      <c r="D643">
        <v>1355.82</v>
      </c>
      <c r="E643">
        <v>281.34699999999998</v>
      </c>
      <c r="F643">
        <v>1384.7</v>
      </c>
      <c r="G643">
        <v>0.207511</v>
      </c>
      <c r="H643">
        <v>1.0002</v>
      </c>
    </row>
    <row r="644" spans="1:8" x14ac:dyDescent="0.25">
      <c r="A644">
        <v>21.372800000000002</v>
      </c>
      <c r="B644">
        <v>70.829700000000003</v>
      </c>
      <c r="C644">
        <v>24.99</v>
      </c>
      <c r="D644">
        <v>1356.27</v>
      </c>
      <c r="E644">
        <v>281.29399999999998</v>
      </c>
      <c r="F644">
        <v>1385.13</v>
      </c>
      <c r="G644">
        <v>0.207403</v>
      </c>
      <c r="H644">
        <v>0.99990000000000001</v>
      </c>
    </row>
    <row r="645" spans="1:8" x14ac:dyDescent="0.25">
      <c r="A645">
        <v>21.506399999999999</v>
      </c>
      <c r="B645">
        <v>70.963200000000001</v>
      </c>
      <c r="C645">
        <v>25</v>
      </c>
      <c r="D645">
        <v>1355.98</v>
      </c>
      <c r="E645">
        <v>281.33999999999997</v>
      </c>
      <c r="F645">
        <v>1384.86</v>
      </c>
      <c r="G645">
        <v>0.207481</v>
      </c>
      <c r="H645">
        <v>1.0001</v>
      </c>
    </row>
    <row r="646" spans="1:8" x14ac:dyDescent="0.25">
      <c r="A646">
        <v>21.642700000000001</v>
      </c>
      <c r="B646">
        <v>71.099599999999995</v>
      </c>
      <c r="C646">
        <v>25</v>
      </c>
      <c r="D646">
        <v>1356.03</v>
      </c>
      <c r="E646">
        <v>281.75799999999998</v>
      </c>
      <c r="F646">
        <v>1385</v>
      </c>
      <c r="G646">
        <v>0.20778099999999999</v>
      </c>
      <c r="H646">
        <v>1</v>
      </c>
    </row>
    <row r="647" spans="1:8" x14ac:dyDescent="0.25">
      <c r="A647">
        <v>21.775700000000001</v>
      </c>
      <c r="B647">
        <v>71.232500000000002</v>
      </c>
      <c r="C647">
        <v>24.99</v>
      </c>
      <c r="D647">
        <v>1356.33</v>
      </c>
      <c r="E647">
        <v>281.60899999999998</v>
      </c>
      <c r="F647">
        <v>1385.26</v>
      </c>
      <c r="G647">
        <v>0.207626</v>
      </c>
      <c r="H647">
        <v>0.99990000000000001</v>
      </c>
    </row>
    <row r="648" spans="1:8" x14ac:dyDescent="0.25">
      <c r="A648">
        <v>21.909600000000001</v>
      </c>
      <c r="B648">
        <v>71.366399999999999</v>
      </c>
      <c r="C648">
        <v>24.99</v>
      </c>
      <c r="D648">
        <v>1356.27</v>
      </c>
      <c r="E648">
        <v>280.71300000000002</v>
      </c>
      <c r="F648">
        <v>1385.02</v>
      </c>
      <c r="G648">
        <v>0.20697399999999999</v>
      </c>
      <c r="H648">
        <v>1.0001</v>
      </c>
    </row>
    <row r="649" spans="1:8" x14ac:dyDescent="0.25">
      <c r="A649">
        <v>22.0441</v>
      </c>
      <c r="B649">
        <v>71.501000000000005</v>
      </c>
      <c r="C649">
        <v>24.99</v>
      </c>
      <c r="D649">
        <v>1356.23</v>
      </c>
      <c r="E649">
        <v>280.58800000000002</v>
      </c>
      <c r="F649">
        <v>1384.95</v>
      </c>
      <c r="G649">
        <v>0.20688899999999999</v>
      </c>
      <c r="H649">
        <v>1.0001</v>
      </c>
    </row>
    <row r="650" spans="1:8" x14ac:dyDescent="0.25">
      <c r="A650">
        <v>22.1783</v>
      </c>
      <c r="B650">
        <v>71.635099999999994</v>
      </c>
      <c r="C650">
        <v>24.99</v>
      </c>
      <c r="D650">
        <v>1356.8</v>
      </c>
      <c r="E650">
        <v>281.065</v>
      </c>
      <c r="F650">
        <v>1385.61</v>
      </c>
      <c r="G650">
        <v>0.207152</v>
      </c>
      <c r="H650">
        <v>0.99960000000000004</v>
      </c>
    </row>
    <row r="651" spans="1:8" x14ac:dyDescent="0.25">
      <c r="A651">
        <v>22.313600000000001</v>
      </c>
      <c r="B651">
        <v>71.770499999999998</v>
      </c>
      <c r="C651">
        <v>25</v>
      </c>
      <c r="D651">
        <v>1356.21</v>
      </c>
      <c r="E651">
        <v>280.68200000000002</v>
      </c>
      <c r="F651">
        <v>1384.95</v>
      </c>
      <c r="G651">
        <v>0.20696000000000001</v>
      </c>
      <c r="H651">
        <v>1.0003</v>
      </c>
    </row>
    <row r="652" spans="1:8" x14ac:dyDescent="0.25">
      <c r="A652">
        <v>22.4482</v>
      </c>
      <c r="B652">
        <v>71.905000000000001</v>
      </c>
      <c r="C652">
        <v>24.99</v>
      </c>
      <c r="D652">
        <v>1356.22</v>
      </c>
      <c r="E652">
        <v>280.69099999999997</v>
      </c>
      <c r="F652">
        <v>1384.96</v>
      </c>
      <c r="G652">
        <v>0.20696700000000001</v>
      </c>
      <c r="H652">
        <v>1</v>
      </c>
    </row>
    <row r="653" spans="1:8" x14ac:dyDescent="0.25">
      <c r="A653">
        <v>22.5824</v>
      </c>
      <c r="B653">
        <v>72.039199999999994</v>
      </c>
      <c r="C653">
        <v>25</v>
      </c>
      <c r="D653">
        <v>1356.18</v>
      </c>
      <c r="E653">
        <v>280.52300000000002</v>
      </c>
      <c r="F653">
        <v>1384.89</v>
      </c>
      <c r="G653">
        <v>0.206848</v>
      </c>
      <c r="H653">
        <v>1</v>
      </c>
    </row>
    <row r="654" spans="1:8" x14ac:dyDescent="0.25">
      <c r="A654">
        <v>22.718599999999999</v>
      </c>
      <c r="B654">
        <v>72.175399999999996</v>
      </c>
      <c r="C654">
        <v>24.99</v>
      </c>
      <c r="D654">
        <v>1355.65</v>
      </c>
      <c r="E654">
        <v>280.803</v>
      </c>
      <c r="F654">
        <v>1384.43</v>
      </c>
      <c r="G654">
        <v>0.20713500000000001</v>
      </c>
      <c r="H654">
        <v>1.0002</v>
      </c>
    </row>
    <row r="655" spans="1:8" x14ac:dyDescent="0.25">
      <c r="A655">
        <v>22.850899999999999</v>
      </c>
      <c r="B655">
        <v>72.3078</v>
      </c>
      <c r="C655">
        <v>24.99</v>
      </c>
      <c r="D655">
        <v>1355.57</v>
      </c>
      <c r="E655">
        <v>280.786</v>
      </c>
      <c r="F655">
        <v>1384.35</v>
      </c>
      <c r="G655">
        <v>0.20713500000000001</v>
      </c>
      <c r="H655">
        <v>1</v>
      </c>
    </row>
    <row r="656" spans="1:8" x14ac:dyDescent="0.25">
      <c r="A656">
        <v>22.9861</v>
      </c>
      <c r="B656">
        <v>72.442999999999998</v>
      </c>
      <c r="C656">
        <v>24.99</v>
      </c>
      <c r="D656">
        <v>1355.81</v>
      </c>
      <c r="E656">
        <v>280.40300000000002</v>
      </c>
      <c r="F656">
        <v>1384.5</v>
      </c>
      <c r="G656">
        <v>0.206816</v>
      </c>
      <c r="H656">
        <v>0.99990000000000001</v>
      </c>
    </row>
    <row r="657" spans="1:8" x14ac:dyDescent="0.25">
      <c r="A657">
        <v>23.122</v>
      </c>
      <c r="B657">
        <v>72.578800000000001</v>
      </c>
      <c r="C657">
        <v>24.99</v>
      </c>
      <c r="D657">
        <v>1355.45</v>
      </c>
      <c r="E657">
        <v>280.26</v>
      </c>
      <c r="F657">
        <v>1384.12</v>
      </c>
      <c r="G657">
        <v>0.206765</v>
      </c>
      <c r="H657">
        <v>1.0001</v>
      </c>
    </row>
    <row r="658" spans="1:8" x14ac:dyDescent="0.25">
      <c r="A658">
        <v>23.2563</v>
      </c>
      <c r="B658">
        <v>72.713099999999997</v>
      </c>
      <c r="C658">
        <v>24.99</v>
      </c>
      <c r="D658">
        <v>1355.22</v>
      </c>
      <c r="E658">
        <v>280.02699999999999</v>
      </c>
      <c r="F658">
        <v>1383.85</v>
      </c>
      <c r="G658">
        <v>0.20662800000000001</v>
      </c>
      <c r="H658">
        <v>1.0001</v>
      </c>
    </row>
    <row r="659" spans="1:8" x14ac:dyDescent="0.25">
      <c r="A659">
        <v>23.389299999999999</v>
      </c>
      <c r="B659">
        <v>72.846199999999996</v>
      </c>
      <c r="C659">
        <v>24.99</v>
      </c>
      <c r="D659">
        <v>1355.28</v>
      </c>
      <c r="E659">
        <v>279.96499999999997</v>
      </c>
      <c r="F659">
        <v>1383.9</v>
      </c>
      <c r="G659">
        <v>0.20657400000000001</v>
      </c>
      <c r="H659">
        <v>0.99990000000000001</v>
      </c>
    </row>
    <row r="660" spans="1:8" x14ac:dyDescent="0.25">
      <c r="A660">
        <v>23.526</v>
      </c>
      <c r="B660">
        <v>72.982900000000001</v>
      </c>
      <c r="C660">
        <v>25</v>
      </c>
      <c r="D660">
        <v>1355.03</v>
      </c>
      <c r="E660">
        <v>279.78699999999998</v>
      </c>
      <c r="F660">
        <v>1383.62</v>
      </c>
      <c r="G660">
        <v>0.20648</v>
      </c>
      <c r="H660">
        <v>1.0001</v>
      </c>
    </row>
    <row r="661" spans="1:8" x14ac:dyDescent="0.25">
      <c r="A661">
        <v>23.6601</v>
      </c>
      <c r="B661">
        <v>73.117000000000004</v>
      </c>
      <c r="C661">
        <v>24.99</v>
      </c>
      <c r="D661">
        <v>1354.86</v>
      </c>
      <c r="E661">
        <v>279.89299999999997</v>
      </c>
      <c r="F661">
        <v>1383.47</v>
      </c>
      <c r="G661">
        <v>0.20658399999999999</v>
      </c>
      <c r="H661">
        <v>1</v>
      </c>
    </row>
    <row r="662" spans="1:8" x14ac:dyDescent="0.25">
      <c r="A662">
        <v>23.7943</v>
      </c>
      <c r="B662">
        <v>73.251099999999994</v>
      </c>
      <c r="C662">
        <v>25</v>
      </c>
      <c r="D662">
        <v>1354.62</v>
      </c>
      <c r="E662">
        <v>279.77600000000001</v>
      </c>
      <c r="F662">
        <v>1383.21</v>
      </c>
      <c r="G662">
        <v>0.206534</v>
      </c>
      <c r="H662">
        <v>1.0001</v>
      </c>
    </row>
    <row r="663" spans="1:8" x14ac:dyDescent="0.25">
      <c r="A663">
        <v>23.926600000000001</v>
      </c>
      <c r="B663">
        <v>73.383499999999998</v>
      </c>
      <c r="C663">
        <v>24.99</v>
      </c>
      <c r="D663">
        <v>1354.49</v>
      </c>
      <c r="E663">
        <v>279.59100000000001</v>
      </c>
      <c r="F663">
        <v>1383.05</v>
      </c>
      <c r="G663">
        <v>0.20641699999999999</v>
      </c>
      <c r="H663">
        <v>1.0001</v>
      </c>
    </row>
    <row r="664" spans="1:8" x14ac:dyDescent="0.25">
      <c r="A664">
        <v>24.062799999999999</v>
      </c>
      <c r="B664">
        <v>73.5197</v>
      </c>
      <c r="C664">
        <v>24.99</v>
      </c>
      <c r="D664">
        <v>1353.66</v>
      </c>
      <c r="E664">
        <v>279.12900000000002</v>
      </c>
      <c r="F664">
        <v>1382.14</v>
      </c>
      <c r="G664">
        <v>0.206203</v>
      </c>
      <c r="H664">
        <v>1.0004999999999999</v>
      </c>
    </row>
    <row r="665" spans="1:8" x14ac:dyDescent="0.25">
      <c r="A665">
        <v>24.1966</v>
      </c>
      <c r="B665">
        <v>73.653499999999994</v>
      </c>
      <c r="C665">
        <v>25</v>
      </c>
      <c r="D665">
        <v>1353.22</v>
      </c>
      <c r="E665">
        <v>279.17099999999999</v>
      </c>
      <c r="F665">
        <v>1381.72</v>
      </c>
      <c r="G665">
        <v>0.20630000000000001</v>
      </c>
      <c r="H665">
        <v>1.0002</v>
      </c>
    </row>
    <row r="666" spans="1:8" x14ac:dyDescent="0.25">
      <c r="A666">
        <v>24.3306</v>
      </c>
      <c r="B666">
        <v>73.787499999999994</v>
      </c>
      <c r="C666">
        <v>25</v>
      </c>
      <c r="D666">
        <v>1352.93</v>
      </c>
      <c r="E666">
        <v>279.202</v>
      </c>
      <c r="F666">
        <v>1381.43</v>
      </c>
      <c r="G666">
        <v>0.206369</v>
      </c>
      <c r="H666">
        <v>1.0001</v>
      </c>
    </row>
    <row r="667" spans="1:8" x14ac:dyDescent="0.25">
      <c r="A667">
        <v>24.463699999999999</v>
      </c>
      <c r="B667">
        <v>73.920500000000004</v>
      </c>
      <c r="C667">
        <v>25</v>
      </c>
      <c r="D667">
        <v>1352.95</v>
      </c>
      <c r="E667">
        <v>278.892</v>
      </c>
      <c r="F667">
        <v>1381.39</v>
      </c>
      <c r="G667">
        <v>0.20613699999999999</v>
      </c>
      <c r="H667">
        <v>0.99990000000000001</v>
      </c>
    </row>
    <row r="668" spans="1:8" x14ac:dyDescent="0.25">
      <c r="A668">
        <v>24.598500000000001</v>
      </c>
      <c r="B668">
        <v>74.055400000000006</v>
      </c>
      <c r="C668">
        <v>25</v>
      </c>
      <c r="D668">
        <v>1352.4</v>
      </c>
      <c r="E668">
        <v>279.03899999999999</v>
      </c>
      <c r="F668">
        <v>1380.88</v>
      </c>
      <c r="G668">
        <v>0.20632900000000001</v>
      </c>
      <c r="H668">
        <v>1.0002</v>
      </c>
    </row>
    <row r="669" spans="1:8" x14ac:dyDescent="0.25">
      <c r="A669">
        <v>24.735099999999999</v>
      </c>
      <c r="B669">
        <v>74.191900000000004</v>
      </c>
      <c r="C669">
        <v>25</v>
      </c>
      <c r="D669">
        <v>1352.29</v>
      </c>
      <c r="E669">
        <v>278.81</v>
      </c>
      <c r="F669">
        <v>1380.73</v>
      </c>
      <c r="G669">
        <v>0.206177</v>
      </c>
      <c r="H669">
        <v>1</v>
      </c>
    </row>
    <row r="670" spans="1:8" x14ac:dyDescent="0.25">
      <c r="A670">
        <v>24.867699999999999</v>
      </c>
      <c r="B670">
        <v>74.3245</v>
      </c>
      <c r="C670">
        <v>25</v>
      </c>
      <c r="D670">
        <v>1352.07</v>
      </c>
      <c r="E670">
        <v>278.84100000000001</v>
      </c>
      <c r="F670">
        <v>1380.52</v>
      </c>
      <c r="G670">
        <v>0.206233</v>
      </c>
      <c r="H670">
        <v>1.0001</v>
      </c>
    </row>
    <row r="671" spans="1:8" x14ac:dyDescent="0.25">
      <c r="A671">
        <v>25.002400000000002</v>
      </c>
      <c r="B671">
        <v>74.459299999999999</v>
      </c>
      <c r="C671">
        <v>25.01</v>
      </c>
      <c r="D671">
        <v>1351.66</v>
      </c>
      <c r="E671">
        <v>278.20299999999997</v>
      </c>
      <c r="F671">
        <v>1379.99</v>
      </c>
      <c r="G671">
        <v>0.20582300000000001</v>
      </c>
      <c r="H671">
        <v>1.0002</v>
      </c>
    </row>
    <row r="672" spans="1:8" x14ac:dyDescent="0.25">
      <c r="A672">
        <v>25.136600000000001</v>
      </c>
      <c r="B672">
        <v>74.593500000000006</v>
      </c>
      <c r="C672">
        <v>25</v>
      </c>
      <c r="D672">
        <v>1351.76</v>
      </c>
      <c r="E672">
        <v>278.57900000000001</v>
      </c>
      <c r="F672">
        <v>1380.17</v>
      </c>
      <c r="G672">
        <v>0.20608599999999999</v>
      </c>
      <c r="H672">
        <v>0.99990000000000001</v>
      </c>
    </row>
    <row r="673" spans="1:8" x14ac:dyDescent="0.25">
      <c r="A673">
        <v>25.270600000000002</v>
      </c>
      <c r="B673">
        <v>74.727500000000006</v>
      </c>
      <c r="C673">
        <v>25</v>
      </c>
      <c r="D673">
        <v>1351.57</v>
      </c>
      <c r="E673">
        <v>278.39699999999999</v>
      </c>
      <c r="F673">
        <v>1379.94</v>
      </c>
      <c r="G673">
        <v>0.205981</v>
      </c>
      <c r="H673">
        <v>1.0001</v>
      </c>
    </row>
    <row r="674" spans="1:8" x14ac:dyDescent="0.25">
      <c r="A674">
        <v>25.407</v>
      </c>
      <c r="B674">
        <v>74.863900000000001</v>
      </c>
      <c r="C674">
        <v>24.99</v>
      </c>
      <c r="D674">
        <v>1351.63</v>
      </c>
      <c r="E674">
        <v>278.34399999999999</v>
      </c>
      <c r="F674">
        <v>1379.99</v>
      </c>
      <c r="G674">
        <v>0.205933</v>
      </c>
      <c r="H674">
        <v>0.99990000000000001</v>
      </c>
    </row>
    <row r="675" spans="1:8" x14ac:dyDescent="0.25">
      <c r="A675">
        <v>25.5413</v>
      </c>
      <c r="B675">
        <v>74.998099999999994</v>
      </c>
      <c r="C675">
        <v>24.98</v>
      </c>
      <c r="D675">
        <v>1351.19</v>
      </c>
      <c r="E675">
        <v>278.43299999999999</v>
      </c>
      <c r="F675">
        <v>1379.58</v>
      </c>
      <c r="G675">
        <v>0.206065</v>
      </c>
      <c r="H675">
        <v>1.0002</v>
      </c>
    </row>
    <row r="676" spans="1:8" x14ac:dyDescent="0.25">
      <c r="A676">
        <v>25.675000000000001</v>
      </c>
      <c r="B676">
        <v>75.131900000000002</v>
      </c>
      <c r="C676">
        <v>25</v>
      </c>
      <c r="D676">
        <v>1351.17</v>
      </c>
      <c r="E676">
        <v>277.96199999999999</v>
      </c>
      <c r="F676">
        <v>1379.46</v>
      </c>
      <c r="G676">
        <v>0.20571999999999999</v>
      </c>
      <c r="H676">
        <v>1</v>
      </c>
    </row>
    <row r="677" spans="1:8" x14ac:dyDescent="0.25">
      <c r="A677">
        <v>25.808499999999999</v>
      </c>
      <c r="B677">
        <v>75.265299999999996</v>
      </c>
      <c r="C677">
        <v>25</v>
      </c>
      <c r="D677">
        <v>1350.87</v>
      </c>
      <c r="E677">
        <v>277.96699999999998</v>
      </c>
      <c r="F677">
        <v>1379.17</v>
      </c>
      <c r="G677">
        <v>0.20576900000000001</v>
      </c>
      <c r="H677">
        <v>1.0001</v>
      </c>
    </row>
    <row r="678" spans="1:8" x14ac:dyDescent="0.25">
      <c r="A678">
        <v>25.9438</v>
      </c>
      <c r="B678">
        <v>75.400599999999997</v>
      </c>
      <c r="C678">
        <v>25</v>
      </c>
      <c r="D678">
        <v>1350.68</v>
      </c>
      <c r="E678">
        <v>278.05</v>
      </c>
      <c r="F678">
        <v>1379</v>
      </c>
      <c r="G678">
        <v>0.20585899999999999</v>
      </c>
      <c r="H678">
        <v>1</v>
      </c>
    </row>
    <row r="679" spans="1:8" x14ac:dyDescent="0.25">
      <c r="A679">
        <v>26.078700000000001</v>
      </c>
      <c r="B679">
        <v>75.535499999999999</v>
      </c>
      <c r="C679">
        <v>24.99</v>
      </c>
      <c r="D679">
        <v>1350.53</v>
      </c>
      <c r="E679">
        <v>277.96199999999999</v>
      </c>
      <c r="F679">
        <v>1378.84</v>
      </c>
      <c r="G679">
        <v>0.205817</v>
      </c>
      <c r="H679">
        <v>1</v>
      </c>
    </row>
    <row r="680" spans="1:8" x14ac:dyDescent="0.25">
      <c r="A680">
        <v>26.2135</v>
      </c>
      <c r="B680">
        <v>75.670400000000001</v>
      </c>
      <c r="C680">
        <v>24.99</v>
      </c>
      <c r="D680">
        <v>1350.31</v>
      </c>
      <c r="E680">
        <v>277.685</v>
      </c>
      <c r="F680">
        <v>1378.57</v>
      </c>
      <c r="G680">
        <v>0.20564499999999999</v>
      </c>
      <c r="H680">
        <v>1.0002</v>
      </c>
    </row>
    <row r="681" spans="1:8" x14ac:dyDescent="0.25">
      <c r="A681">
        <v>26.3475</v>
      </c>
      <c r="B681">
        <v>75.804299999999998</v>
      </c>
      <c r="C681">
        <v>24.99</v>
      </c>
      <c r="D681">
        <v>1349.94</v>
      </c>
      <c r="E681">
        <v>277.68200000000002</v>
      </c>
      <c r="F681">
        <v>1378.2</v>
      </c>
      <c r="G681">
        <v>0.20569999999999999</v>
      </c>
      <c r="H681">
        <v>1.0003</v>
      </c>
    </row>
    <row r="682" spans="1:8" x14ac:dyDescent="0.25">
      <c r="A682">
        <v>26.4815</v>
      </c>
      <c r="B682">
        <v>75.938299999999998</v>
      </c>
      <c r="C682">
        <v>24.99</v>
      </c>
      <c r="D682">
        <v>1349.91</v>
      </c>
      <c r="E682">
        <v>277.596</v>
      </c>
      <c r="F682">
        <v>1378.15</v>
      </c>
      <c r="G682">
        <v>0.20564099999999999</v>
      </c>
      <c r="H682">
        <v>1.0001</v>
      </c>
    </row>
    <row r="683" spans="1:8" x14ac:dyDescent="0.25">
      <c r="A683">
        <v>26.6172</v>
      </c>
      <c r="B683">
        <v>76.074100000000001</v>
      </c>
      <c r="C683">
        <v>24.99</v>
      </c>
      <c r="D683">
        <v>1349.59</v>
      </c>
      <c r="E683">
        <v>277.87400000000002</v>
      </c>
      <c r="F683">
        <v>1377.9</v>
      </c>
      <c r="G683">
        <v>0.205896</v>
      </c>
      <c r="H683">
        <v>1.0002</v>
      </c>
    </row>
    <row r="684" spans="1:8" x14ac:dyDescent="0.25">
      <c r="A684">
        <v>26.7516</v>
      </c>
      <c r="B684">
        <v>76.208500000000001</v>
      </c>
      <c r="C684">
        <v>25</v>
      </c>
      <c r="D684">
        <v>1349.65</v>
      </c>
      <c r="E684">
        <v>277.46899999999999</v>
      </c>
      <c r="F684">
        <v>1377.88</v>
      </c>
      <c r="G684">
        <v>0.20558599999999999</v>
      </c>
      <c r="H684">
        <v>1</v>
      </c>
    </row>
    <row r="685" spans="1:8" x14ac:dyDescent="0.25">
      <c r="A685">
        <v>26.884799999999998</v>
      </c>
      <c r="B685">
        <v>76.3416</v>
      </c>
      <c r="C685">
        <v>25</v>
      </c>
      <c r="D685">
        <v>1349.87</v>
      </c>
      <c r="E685">
        <v>277.42700000000002</v>
      </c>
      <c r="F685">
        <v>1378.08</v>
      </c>
      <c r="G685">
        <v>0.20552200000000001</v>
      </c>
      <c r="H685">
        <v>0.99990000000000001</v>
      </c>
    </row>
    <row r="686" spans="1:8" x14ac:dyDescent="0.25">
      <c r="A686">
        <v>27.021000000000001</v>
      </c>
      <c r="B686">
        <v>76.477800000000002</v>
      </c>
      <c r="C686">
        <v>25</v>
      </c>
      <c r="D686">
        <v>1349.49</v>
      </c>
      <c r="E686">
        <v>276.98399999999998</v>
      </c>
      <c r="F686">
        <v>1377.63</v>
      </c>
      <c r="G686">
        <v>0.20524999999999999</v>
      </c>
      <c r="H686">
        <v>1.0002</v>
      </c>
    </row>
    <row r="687" spans="1:8" x14ac:dyDescent="0.25">
      <c r="A687">
        <v>27.152799999999999</v>
      </c>
      <c r="B687">
        <v>76.6096</v>
      </c>
      <c r="C687">
        <v>25</v>
      </c>
      <c r="D687">
        <v>1349.86</v>
      </c>
      <c r="E687">
        <v>277.40100000000001</v>
      </c>
      <c r="F687">
        <v>1378.07</v>
      </c>
      <c r="G687">
        <v>0.20550299999999999</v>
      </c>
      <c r="H687">
        <v>0.99980000000000002</v>
      </c>
    </row>
    <row r="688" spans="1:8" x14ac:dyDescent="0.25">
      <c r="A688">
        <v>27.288</v>
      </c>
      <c r="B688">
        <v>76.744900000000001</v>
      </c>
      <c r="C688">
        <v>25</v>
      </c>
      <c r="D688">
        <v>1349.57</v>
      </c>
      <c r="E688">
        <v>277.27199999999999</v>
      </c>
      <c r="F688">
        <v>1377.75</v>
      </c>
      <c r="G688">
        <v>0.205452</v>
      </c>
      <c r="H688">
        <v>1.0001</v>
      </c>
    </row>
    <row r="689" spans="1:8" x14ac:dyDescent="0.25">
      <c r="A689">
        <v>27.423400000000001</v>
      </c>
      <c r="B689">
        <v>76.880200000000002</v>
      </c>
      <c r="C689">
        <v>25</v>
      </c>
      <c r="D689">
        <v>1349.7</v>
      </c>
      <c r="E689">
        <v>277.08199999999999</v>
      </c>
      <c r="F689">
        <v>1377.85</v>
      </c>
      <c r="G689">
        <v>0.205292</v>
      </c>
      <c r="H689">
        <v>0.99990000000000001</v>
      </c>
    </row>
    <row r="690" spans="1:8" x14ac:dyDescent="0.25">
      <c r="A690">
        <v>27.557200000000002</v>
      </c>
      <c r="B690">
        <v>77.014099999999999</v>
      </c>
      <c r="C690">
        <v>24.99</v>
      </c>
      <c r="D690">
        <v>1349.65</v>
      </c>
      <c r="E690">
        <v>276.76400000000001</v>
      </c>
      <c r="F690">
        <v>1377.73</v>
      </c>
      <c r="G690">
        <v>0.205064</v>
      </c>
      <c r="H690">
        <v>1</v>
      </c>
    </row>
    <row r="691" spans="1:8" x14ac:dyDescent="0.25">
      <c r="A691">
        <v>27.691800000000001</v>
      </c>
      <c r="B691">
        <v>77.148600000000002</v>
      </c>
      <c r="C691">
        <v>24.99</v>
      </c>
      <c r="D691">
        <v>1349.5</v>
      </c>
      <c r="E691">
        <v>277.27499999999998</v>
      </c>
      <c r="F691">
        <v>1377.69</v>
      </c>
      <c r="G691">
        <v>0.20546500000000001</v>
      </c>
      <c r="H691">
        <v>1</v>
      </c>
    </row>
    <row r="692" spans="1:8" x14ac:dyDescent="0.25">
      <c r="A692">
        <v>27.828299999999999</v>
      </c>
      <c r="B692">
        <v>77.2851</v>
      </c>
      <c r="C692">
        <v>25</v>
      </c>
      <c r="D692">
        <v>1349.58</v>
      </c>
      <c r="E692">
        <v>277.55099999999999</v>
      </c>
      <c r="F692">
        <v>1377.82</v>
      </c>
      <c r="G692">
        <v>0.20565800000000001</v>
      </c>
      <c r="H692">
        <v>0.99990000000000001</v>
      </c>
    </row>
    <row r="693" spans="1:8" x14ac:dyDescent="0.25">
      <c r="A693">
        <v>27.9604</v>
      </c>
      <c r="B693">
        <v>77.417299999999997</v>
      </c>
      <c r="C693">
        <v>24.99</v>
      </c>
      <c r="D693">
        <v>1349.33</v>
      </c>
      <c r="E693">
        <v>277.13600000000002</v>
      </c>
      <c r="F693">
        <v>1377.5</v>
      </c>
      <c r="G693">
        <v>0.20538799999999999</v>
      </c>
      <c r="H693">
        <v>1</v>
      </c>
    </row>
    <row r="694" spans="1:8" x14ac:dyDescent="0.25">
      <c r="A694">
        <v>28.096900000000002</v>
      </c>
      <c r="B694">
        <v>77.553799999999995</v>
      </c>
      <c r="C694">
        <v>24.98</v>
      </c>
      <c r="D694">
        <v>1349.18</v>
      </c>
      <c r="E694">
        <v>276.87</v>
      </c>
      <c r="F694">
        <v>1377.3</v>
      </c>
      <c r="G694">
        <v>0.20521300000000001</v>
      </c>
      <c r="H694">
        <v>1</v>
      </c>
    </row>
    <row r="695" spans="1:8" x14ac:dyDescent="0.25">
      <c r="A695">
        <v>28.230499999999999</v>
      </c>
      <c r="B695">
        <v>77.687299999999993</v>
      </c>
      <c r="C695">
        <v>25</v>
      </c>
      <c r="D695">
        <v>1348.7</v>
      </c>
      <c r="E695">
        <v>276.72500000000002</v>
      </c>
      <c r="F695">
        <v>1376.8</v>
      </c>
      <c r="G695">
        <v>0.205179</v>
      </c>
      <c r="H695">
        <v>1.0003</v>
      </c>
    </row>
    <row r="696" spans="1:8" x14ac:dyDescent="0.25">
      <c r="A696">
        <v>28.363600000000002</v>
      </c>
      <c r="B696">
        <v>77.820499999999996</v>
      </c>
      <c r="C696">
        <v>25</v>
      </c>
      <c r="D696">
        <v>1348.58</v>
      </c>
      <c r="E696">
        <v>276.74299999999999</v>
      </c>
      <c r="F696">
        <v>1376.68</v>
      </c>
      <c r="G696">
        <v>0.205211</v>
      </c>
      <c r="H696">
        <v>1.0001</v>
      </c>
    </row>
    <row r="697" spans="1:8" x14ac:dyDescent="0.25">
      <c r="A697">
        <v>28.499700000000001</v>
      </c>
      <c r="B697">
        <v>77.956599999999995</v>
      </c>
      <c r="C697">
        <v>25</v>
      </c>
      <c r="D697">
        <v>1348.23</v>
      </c>
      <c r="E697">
        <v>276.81799999999998</v>
      </c>
      <c r="F697">
        <v>1376.36</v>
      </c>
      <c r="G697">
        <v>0.205319</v>
      </c>
      <c r="H697">
        <v>1.0002</v>
      </c>
    </row>
    <row r="698" spans="1:8" x14ac:dyDescent="0.25">
      <c r="A698">
        <v>28.632899999999999</v>
      </c>
      <c r="B698">
        <v>78.089799999999997</v>
      </c>
      <c r="C698">
        <v>25.01</v>
      </c>
      <c r="D698">
        <v>1348.42</v>
      </c>
      <c r="E698">
        <v>276.625</v>
      </c>
      <c r="F698">
        <v>1376.5</v>
      </c>
      <c r="G698">
        <v>0.205147</v>
      </c>
      <c r="H698">
        <v>1</v>
      </c>
    </row>
    <row r="699" spans="1:8" x14ac:dyDescent="0.25">
      <c r="A699">
        <v>28.7669</v>
      </c>
      <c r="B699">
        <v>78.223799999999997</v>
      </c>
      <c r="C699">
        <v>25.01</v>
      </c>
      <c r="D699">
        <v>1348.74</v>
      </c>
      <c r="E699">
        <v>276.31599999999997</v>
      </c>
      <c r="F699">
        <v>1376.75</v>
      </c>
      <c r="G699">
        <v>0.204869</v>
      </c>
      <c r="H699">
        <v>0.99990000000000001</v>
      </c>
    </row>
    <row r="700" spans="1:8" x14ac:dyDescent="0.25">
      <c r="A700">
        <v>28.901900000000001</v>
      </c>
      <c r="B700">
        <v>78.358699999999999</v>
      </c>
      <c r="C700">
        <v>25.01</v>
      </c>
      <c r="D700">
        <v>1348.38</v>
      </c>
      <c r="E700">
        <v>276.02800000000002</v>
      </c>
      <c r="F700">
        <v>1376.34</v>
      </c>
      <c r="G700">
        <v>0.204711</v>
      </c>
      <c r="H700">
        <v>1.0002</v>
      </c>
    </row>
    <row r="701" spans="1:8" x14ac:dyDescent="0.25">
      <c r="A701">
        <v>29.036300000000001</v>
      </c>
      <c r="B701">
        <v>78.493099999999998</v>
      </c>
      <c r="C701">
        <v>25.01</v>
      </c>
      <c r="D701">
        <v>1348.18</v>
      </c>
      <c r="E701">
        <v>276.08600000000001</v>
      </c>
      <c r="F701">
        <v>1376.16</v>
      </c>
      <c r="G701">
        <v>0.20478399999999999</v>
      </c>
      <c r="H701">
        <v>1.0001</v>
      </c>
    </row>
    <row r="702" spans="1:8" x14ac:dyDescent="0.25">
      <c r="A702">
        <v>29.171299999999999</v>
      </c>
      <c r="B702">
        <v>78.628100000000003</v>
      </c>
      <c r="C702">
        <v>25</v>
      </c>
      <c r="D702">
        <v>1348.11</v>
      </c>
      <c r="E702">
        <v>276.13900000000001</v>
      </c>
      <c r="F702">
        <v>1376.1</v>
      </c>
      <c r="G702">
        <v>0.20483399999999999</v>
      </c>
      <c r="H702">
        <v>1.0001</v>
      </c>
    </row>
    <row r="703" spans="1:8" x14ac:dyDescent="0.25">
      <c r="A703">
        <v>29.305099999999999</v>
      </c>
      <c r="B703">
        <v>78.761899999999997</v>
      </c>
      <c r="C703">
        <v>25</v>
      </c>
      <c r="D703">
        <v>1348.19</v>
      </c>
      <c r="E703">
        <v>276.21499999999997</v>
      </c>
      <c r="F703">
        <v>1376.19</v>
      </c>
      <c r="G703">
        <v>0.20487900000000001</v>
      </c>
      <c r="H703">
        <v>1</v>
      </c>
    </row>
    <row r="704" spans="1:8" x14ac:dyDescent="0.25">
      <c r="A704">
        <v>29.440300000000001</v>
      </c>
      <c r="B704">
        <v>78.897099999999995</v>
      </c>
      <c r="C704">
        <v>25</v>
      </c>
      <c r="D704">
        <v>1348.4</v>
      </c>
      <c r="E704">
        <v>276.18700000000001</v>
      </c>
      <c r="F704">
        <v>1376.39</v>
      </c>
      <c r="G704">
        <v>0.20482700000000001</v>
      </c>
      <c r="H704">
        <v>0.99990000000000001</v>
      </c>
    </row>
    <row r="705" spans="1:8" x14ac:dyDescent="0.25">
      <c r="A705">
        <v>29.5745</v>
      </c>
      <c r="B705">
        <v>79.031400000000005</v>
      </c>
      <c r="C705">
        <v>25</v>
      </c>
      <c r="D705">
        <v>1348.3</v>
      </c>
      <c r="E705">
        <v>276.00700000000001</v>
      </c>
      <c r="F705">
        <v>1376.26</v>
      </c>
      <c r="G705">
        <v>0.204707</v>
      </c>
      <c r="H705">
        <v>1</v>
      </c>
    </row>
    <row r="706" spans="1:8" x14ac:dyDescent="0.25">
      <c r="A706">
        <v>29.707000000000001</v>
      </c>
      <c r="B706">
        <v>79.163899999999998</v>
      </c>
      <c r="C706">
        <v>25</v>
      </c>
      <c r="D706">
        <v>1348.44</v>
      </c>
      <c r="E706">
        <v>275.714</v>
      </c>
      <c r="F706">
        <v>1376.34</v>
      </c>
      <c r="G706">
        <v>0.20446800000000001</v>
      </c>
      <c r="H706">
        <v>0.99990000000000001</v>
      </c>
    </row>
    <row r="707" spans="1:8" x14ac:dyDescent="0.25">
      <c r="A707">
        <v>29.8432</v>
      </c>
      <c r="B707">
        <v>79.3001</v>
      </c>
      <c r="C707">
        <v>25.01</v>
      </c>
      <c r="D707">
        <v>1348.02</v>
      </c>
      <c r="E707">
        <v>276.149</v>
      </c>
      <c r="F707">
        <v>1376.01</v>
      </c>
      <c r="G707">
        <v>0.20485500000000001</v>
      </c>
      <c r="H707">
        <v>1.0001</v>
      </c>
    </row>
    <row r="708" spans="1:8" x14ac:dyDescent="0.25">
      <c r="A708">
        <v>29.976500000000001</v>
      </c>
      <c r="B708">
        <v>79.433300000000003</v>
      </c>
      <c r="C708">
        <v>25.01</v>
      </c>
      <c r="D708">
        <v>1348.39</v>
      </c>
      <c r="E708">
        <v>275.72300000000001</v>
      </c>
      <c r="F708">
        <v>1376.29</v>
      </c>
      <c r="G708">
        <v>0.204483</v>
      </c>
      <c r="H708">
        <v>0.99990000000000001</v>
      </c>
    </row>
    <row r="709" spans="1:8" x14ac:dyDescent="0.25">
      <c r="A709">
        <v>30.110299999999999</v>
      </c>
      <c r="B709">
        <v>79.5672</v>
      </c>
      <c r="C709">
        <v>25</v>
      </c>
      <c r="D709">
        <v>1348.34</v>
      </c>
      <c r="E709">
        <v>275.92899999999997</v>
      </c>
      <c r="F709">
        <v>1376.28</v>
      </c>
      <c r="G709">
        <v>0.20464399999999999</v>
      </c>
      <c r="H709">
        <v>1</v>
      </c>
    </row>
    <row r="710" spans="1:8" x14ac:dyDescent="0.25">
      <c r="A710">
        <v>30.247499999999999</v>
      </c>
      <c r="B710">
        <v>79.704300000000003</v>
      </c>
      <c r="C710">
        <v>25.01</v>
      </c>
      <c r="D710">
        <v>1348.46</v>
      </c>
      <c r="E710">
        <v>275.85599999999999</v>
      </c>
      <c r="F710">
        <v>1376.38</v>
      </c>
      <c r="G710">
        <v>0.204572</v>
      </c>
      <c r="H710">
        <v>1.0001</v>
      </c>
    </row>
    <row r="711" spans="1:8" x14ac:dyDescent="0.25">
      <c r="A711">
        <v>30.379899999999999</v>
      </c>
      <c r="B711">
        <v>79.836799999999997</v>
      </c>
      <c r="C711">
        <v>24.99</v>
      </c>
      <c r="D711">
        <v>1348.51</v>
      </c>
      <c r="E711">
        <v>275.93</v>
      </c>
      <c r="F711">
        <v>1376.45</v>
      </c>
      <c r="G711">
        <v>0.20461799999999999</v>
      </c>
      <c r="H711">
        <v>1.0001</v>
      </c>
    </row>
    <row r="712" spans="1:8" x14ac:dyDescent="0.25">
      <c r="A712">
        <v>30.515799999999999</v>
      </c>
      <c r="B712">
        <v>79.972700000000003</v>
      </c>
      <c r="C712">
        <v>25</v>
      </c>
      <c r="D712">
        <v>1348.4</v>
      </c>
      <c r="E712">
        <v>276.01400000000001</v>
      </c>
      <c r="F712">
        <v>1376.36</v>
      </c>
      <c r="G712">
        <v>0.20469699999999999</v>
      </c>
      <c r="H712">
        <v>1.0001</v>
      </c>
    </row>
    <row r="713" spans="1:8" x14ac:dyDescent="0.25">
      <c r="A713">
        <v>30.648599999999998</v>
      </c>
      <c r="B713">
        <v>80.105400000000003</v>
      </c>
      <c r="C713">
        <v>25</v>
      </c>
      <c r="D713">
        <v>1348.66</v>
      </c>
      <c r="E713">
        <v>276.06900000000002</v>
      </c>
      <c r="F713">
        <v>1376.63</v>
      </c>
      <c r="G713">
        <v>0.20469799999999999</v>
      </c>
      <c r="H713">
        <v>0.99990000000000001</v>
      </c>
    </row>
    <row r="714" spans="1:8" x14ac:dyDescent="0.25">
      <c r="A714">
        <v>30.782800000000002</v>
      </c>
      <c r="B714">
        <v>80.239699999999999</v>
      </c>
      <c r="C714">
        <v>25</v>
      </c>
      <c r="D714">
        <v>1348.9</v>
      </c>
      <c r="E714">
        <v>276.041</v>
      </c>
      <c r="F714">
        <v>1376.86</v>
      </c>
      <c r="G714">
        <v>0.20464099999999999</v>
      </c>
      <c r="H714">
        <v>0.99990000000000001</v>
      </c>
    </row>
    <row r="715" spans="1:8" x14ac:dyDescent="0.25">
      <c r="A715">
        <v>30.9176</v>
      </c>
      <c r="B715">
        <v>80.374499999999998</v>
      </c>
      <c r="C715">
        <v>25</v>
      </c>
      <c r="D715">
        <v>1348.97</v>
      </c>
      <c r="E715">
        <v>275.68599999999998</v>
      </c>
      <c r="F715">
        <v>1376.86</v>
      </c>
      <c r="G715">
        <v>0.20436699999999999</v>
      </c>
      <c r="H715">
        <v>1</v>
      </c>
    </row>
    <row r="716" spans="1:8" x14ac:dyDescent="0.25">
      <c r="A716">
        <v>31.0534</v>
      </c>
      <c r="B716">
        <v>80.510199999999998</v>
      </c>
      <c r="C716">
        <v>25</v>
      </c>
      <c r="D716">
        <v>1348.85</v>
      </c>
      <c r="E716">
        <v>275.85000000000002</v>
      </c>
      <c r="F716">
        <v>1376.77</v>
      </c>
      <c r="G716">
        <v>0.204508</v>
      </c>
      <c r="H716">
        <v>1</v>
      </c>
    </row>
    <row r="717" spans="1:8" x14ac:dyDescent="0.25">
      <c r="A717">
        <v>31.187799999999999</v>
      </c>
      <c r="B717">
        <v>80.6447</v>
      </c>
      <c r="C717">
        <v>25</v>
      </c>
      <c r="D717">
        <v>1349.05</v>
      </c>
      <c r="E717">
        <v>275.79000000000002</v>
      </c>
      <c r="F717">
        <v>1376.96</v>
      </c>
      <c r="G717">
        <v>0.204432</v>
      </c>
      <c r="H717">
        <v>0.99990000000000001</v>
      </c>
    </row>
    <row r="718" spans="1:8" x14ac:dyDescent="0.25">
      <c r="A718">
        <v>31.320900000000002</v>
      </c>
      <c r="B718">
        <v>80.777699999999996</v>
      </c>
      <c r="C718">
        <v>24.99</v>
      </c>
      <c r="D718">
        <v>1349.41</v>
      </c>
      <c r="E718">
        <v>275.80500000000001</v>
      </c>
      <c r="F718">
        <v>1377.31</v>
      </c>
      <c r="G718">
        <v>0.20438899999999999</v>
      </c>
      <c r="H718">
        <v>0.99980000000000002</v>
      </c>
    </row>
    <row r="719" spans="1:8" x14ac:dyDescent="0.25">
      <c r="A719">
        <v>31.456700000000001</v>
      </c>
      <c r="B719">
        <v>80.913600000000002</v>
      </c>
      <c r="C719">
        <v>25</v>
      </c>
      <c r="D719">
        <v>1349.06</v>
      </c>
      <c r="E719">
        <v>275.81299999999999</v>
      </c>
      <c r="F719">
        <v>1376.96</v>
      </c>
      <c r="G719">
        <v>0.20444899999999999</v>
      </c>
      <c r="H719">
        <v>1.0002</v>
      </c>
    </row>
    <row r="720" spans="1:8" x14ac:dyDescent="0.25">
      <c r="A720">
        <v>31.592400000000001</v>
      </c>
      <c r="B720">
        <v>81.049199999999999</v>
      </c>
      <c r="C720">
        <v>24.99</v>
      </c>
      <c r="D720">
        <v>1349.18</v>
      </c>
      <c r="E720">
        <v>275.89699999999999</v>
      </c>
      <c r="F720">
        <v>1377.1</v>
      </c>
      <c r="G720">
        <v>0.20449200000000001</v>
      </c>
      <c r="H720">
        <v>1</v>
      </c>
    </row>
    <row r="721" spans="1:8" x14ac:dyDescent="0.25">
      <c r="A721">
        <v>31.726700000000001</v>
      </c>
      <c r="B721">
        <v>81.183499999999995</v>
      </c>
      <c r="C721">
        <v>25</v>
      </c>
      <c r="D721">
        <v>1349.42</v>
      </c>
      <c r="E721">
        <v>275.17</v>
      </c>
      <c r="F721">
        <v>1377.19</v>
      </c>
      <c r="G721">
        <v>0.20391699999999999</v>
      </c>
      <c r="H721">
        <v>0.99990000000000001</v>
      </c>
    </row>
    <row r="722" spans="1:8" x14ac:dyDescent="0.25">
      <c r="A722">
        <v>31.860600000000002</v>
      </c>
      <c r="B722">
        <v>81.317400000000006</v>
      </c>
      <c r="C722">
        <v>24.99</v>
      </c>
      <c r="D722">
        <v>1349.37</v>
      </c>
      <c r="E722">
        <v>275.24900000000002</v>
      </c>
      <c r="F722">
        <v>1377.16</v>
      </c>
      <c r="G722">
        <v>0.203983</v>
      </c>
      <c r="H722">
        <v>1</v>
      </c>
    </row>
    <row r="723" spans="1:8" x14ac:dyDescent="0.25">
      <c r="A723">
        <v>31.9937</v>
      </c>
      <c r="B723">
        <v>81.450500000000005</v>
      </c>
      <c r="C723">
        <v>25</v>
      </c>
      <c r="D723">
        <v>1349.57</v>
      </c>
      <c r="E723">
        <v>275.88400000000001</v>
      </c>
      <c r="F723">
        <v>1377.48</v>
      </c>
      <c r="G723">
        <v>0.20442399999999999</v>
      </c>
      <c r="H723">
        <v>0.99980000000000002</v>
      </c>
    </row>
    <row r="724" spans="1:8" x14ac:dyDescent="0.25">
      <c r="A724">
        <v>32.127299999999998</v>
      </c>
      <c r="B724">
        <v>81.584199999999996</v>
      </c>
      <c r="C724">
        <v>25.01</v>
      </c>
      <c r="D724">
        <v>1349.22</v>
      </c>
      <c r="E724">
        <v>275.29500000000002</v>
      </c>
      <c r="F724">
        <v>1377.02</v>
      </c>
      <c r="G724">
        <v>0.20404</v>
      </c>
      <c r="H724">
        <v>1.0003</v>
      </c>
    </row>
    <row r="725" spans="1:8" x14ac:dyDescent="0.25">
      <c r="A725">
        <v>32.263199999999998</v>
      </c>
      <c r="B725">
        <v>81.72</v>
      </c>
      <c r="C725">
        <v>25.01</v>
      </c>
      <c r="D725">
        <v>1349.19</v>
      </c>
      <c r="E725">
        <v>275.55</v>
      </c>
      <c r="F725">
        <v>1377.04</v>
      </c>
      <c r="G725">
        <v>0.204233</v>
      </c>
      <c r="H725">
        <v>1</v>
      </c>
    </row>
    <row r="726" spans="1:8" x14ac:dyDescent="0.25">
      <c r="A726">
        <v>32.397199999999998</v>
      </c>
      <c r="B726">
        <v>81.854100000000003</v>
      </c>
      <c r="C726">
        <v>25.01</v>
      </c>
      <c r="D726">
        <v>1348.98</v>
      </c>
      <c r="E726">
        <v>275.35000000000002</v>
      </c>
      <c r="F726">
        <v>1376.79</v>
      </c>
      <c r="G726">
        <v>0.20411799999999999</v>
      </c>
      <c r="H726">
        <v>1.0001</v>
      </c>
    </row>
    <row r="727" spans="1:8" x14ac:dyDescent="0.25">
      <c r="A727">
        <v>32.532800000000002</v>
      </c>
      <c r="B727">
        <v>81.989699999999999</v>
      </c>
      <c r="C727">
        <v>25.01</v>
      </c>
      <c r="D727">
        <v>1348.93</v>
      </c>
      <c r="E727">
        <v>275.38299999999998</v>
      </c>
      <c r="F727">
        <v>1376.75</v>
      </c>
      <c r="G727">
        <v>0.204149</v>
      </c>
      <c r="H727">
        <v>1</v>
      </c>
    </row>
    <row r="728" spans="1:8" x14ac:dyDescent="0.25">
      <c r="A728">
        <v>32.6646</v>
      </c>
      <c r="B728">
        <v>82.121399999999994</v>
      </c>
      <c r="C728">
        <v>25.01</v>
      </c>
      <c r="D728">
        <v>1349.17</v>
      </c>
      <c r="E728">
        <v>275.29599999999999</v>
      </c>
      <c r="F728">
        <v>1376.97</v>
      </c>
      <c r="G728">
        <v>0.20404900000000001</v>
      </c>
      <c r="H728">
        <v>0.99990000000000001</v>
      </c>
    </row>
    <row r="729" spans="1:8" x14ac:dyDescent="0.25">
      <c r="A729">
        <v>32.799399999999999</v>
      </c>
      <c r="B729">
        <v>82.256200000000007</v>
      </c>
      <c r="C729">
        <v>25</v>
      </c>
      <c r="D729">
        <v>1348.89</v>
      </c>
      <c r="E729">
        <v>275.08100000000002</v>
      </c>
      <c r="F729">
        <v>1376.65</v>
      </c>
      <c r="G729">
        <v>0.203932</v>
      </c>
      <c r="H729">
        <v>1.0001</v>
      </c>
    </row>
    <row r="730" spans="1:8" x14ac:dyDescent="0.25">
      <c r="A730">
        <v>32.935899999999997</v>
      </c>
      <c r="B730">
        <v>82.392799999999994</v>
      </c>
      <c r="C730">
        <v>25</v>
      </c>
      <c r="D730">
        <v>1348.62</v>
      </c>
      <c r="E730">
        <v>275.24400000000003</v>
      </c>
      <c r="F730">
        <v>1376.42</v>
      </c>
      <c r="G730">
        <v>0.204093</v>
      </c>
      <c r="H730">
        <v>1.0001</v>
      </c>
    </row>
    <row r="731" spans="1:8" x14ac:dyDescent="0.25">
      <c r="A731">
        <v>33.067500000000003</v>
      </c>
      <c r="B731">
        <v>82.524299999999997</v>
      </c>
      <c r="C731">
        <v>25.01</v>
      </c>
      <c r="D731">
        <v>1348.63</v>
      </c>
      <c r="E731">
        <v>275.29599999999999</v>
      </c>
      <c r="F731">
        <v>1376.44</v>
      </c>
      <c r="G731">
        <v>0.204129</v>
      </c>
      <c r="H731">
        <v>1</v>
      </c>
    </row>
    <row r="732" spans="1:8" x14ac:dyDescent="0.25">
      <c r="A732">
        <v>33.203800000000001</v>
      </c>
      <c r="B732">
        <v>82.660600000000002</v>
      </c>
      <c r="C732">
        <v>25</v>
      </c>
      <c r="D732">
        <v>1348.77</v>
      </c>
      <c r="E732">
        <v>275.27800000000002</v>
      </c>
      <c r="F732">
        <v>1376.57</v>
      </c>
      <c r="G732">
        <v>0.204096</v>
      </c>
      <c r="H732">
        <v>0.99990000000000001</v>
      </c>
    </row>
    <row r="733" spans="1:8" x14ac:dyDescent="0.25">
      <c r="A733">
        <v>33.336799999999997</v>
      </c>
      <c r="B733">
        <v>82.793599999999998</v>
      </c>
      <c r="C733">
        <v>25</v>
      </c>
      <c r="D733">
        <v>1348.86</v>
      </c>
      <c r="E733">
        <v>275.10000000000002</v>
      </c>
      <c r="F733">
        <v>1376.63</v>
      </c>
      <c r="G733">
        <v>0.20394999999999999</v>
      </c>
      <c r="H733">
        <v>0.99990000000000001</v>
      </c>
    </row>
    <row r="734" spans="1:8" x14ac:dyDescent="0.25">
      <c r="A734">
        <v>33.472299999999997</v>
      </c>
      <c r="B734">
        <v>82.929100000000005</v>
      </c>
      <c r="C734">
        <v>25</v>
      </c>
      <c r="D734">
        <v>1348.93</v>
      </c>
      <c r="E734">
        <v>275.05099999999999</v>
      </c>
      <c r="F734">
        <v>1376.69</v>
      </c>
      <c r="G734">
        <v>0.203903</v>
      </c>
      <c r="H734">
        <v>0.99990000000000001</v>
      </c>
    </row>
    <row r="735" spans="1:8" x14ac:dyDescent="0.25">
      <c r="A735">
        <v>33.607999999999997</v>
      </c>
      <c r="B735">
        <v>83.064800000000005</v>
      </c>
      <c r="C735">
        <v>24.99</v>
      </c>
      <c r="D735">
        <v>1348.77</v>
      </c>
      <c r="E735">
        <v>274.89800000000002</v>
      </c>
      <c r="F735">
        <v>1376.5</v>
      </c>
      <c r="G735">
        <v>0.20381299999999999</v>
      </c>
      <c r="H735">
        <v>1</v>
      </c>
    </row>
    <row r="736" spans="1:8" x14ac:dyDescent="0.25">
      <c r="A736">
        <v>33.741700000000002</v>
      </c>
      <c r="B736">
        <v>83.198499999999996</v>
      </c>
      <c r="C736">
        <v>25</v>
      </c>
      <c r="D736">
        <v>1348.69</v>
      </c>
      <c r="E736">
        <v>274.70800000000003</v>
      </c>
      <c r="F736">
        <v>1376.38</v>
      </c>
      <c r="G736">
        <v>0.20368600000000001</v>
      </c>
      <c r="H736">
        <v>1</v>
      </c>
    </row>
    <row r="737" spans="1:8" x14ac:dyDescent="0.25">
      <c r="A737">
        <v>33.875799999999998</v>
      </c>
      <c r="B737">
        <v>83.332599999999999</v>
      </c>
      <c r="C737">
        <v>25</v>
      </c>
      <c r="D737">
        <v>1348.09</v>
      </c>
      <c r="E737">
        <v>274.92500000000001</v>
      </c>
      <c r="F737">
        <v>1375.84</v>
      </c>
      <c r="G737">
        <v>0.20393700000000001</v>
      </c>
      <c r="H737">
        <v>1.0002</v>
      </c>
    </row>
    <row r="738" spans="1:8" x14ac:dyDescent="0.25">
      <c r="A738">
        <v>34.01</v>
      </c>
      <c r="B738">
        <v>83.466899999999995</v>
      </c>
      <c r="C738">
        <v>25</v>
      </c>
      <c r="D738">
        <v>1347.67</v>
      </c>
      <c r="E738">
        <v>274.33100000000002</v>
      </c>
      <c r="F738">
        <v>1375.31</v>
      </c>
      <c r="G738">
        <v>0.20355899999999999</v>
      </c>
      <c r="H738">
        <v>1.0002</v>
      </c>
    </row>
    <row r="739" spans="1:8" x14ac:dyDescent="0.25">
      <c r="A739">
        <v>34.143999999999998</v>
      </c>
      <c r="B739">
        <v>83.600899999999996</v>
      </c>
      <c r="C739">
        <v>25</v>
      </c>
      <c r="D739">
        <v>1347.51</v>
      </c>
      <c r="E739">
        <v>274.47199999999998</v>
      </c>
      <c r="F739">
        <v>1375.18</v>
      </c>
      <c r="G739">
        <v>0.20368900000000001</v>
      </c>
      <c r="H739">
        <v>1.0001</v>
      </c>
    </row>
    <row r="740" spans="1:8" x14ac:dyDescent="0.25">
      <c r="A740">
        <v>34.2789</v>
      </c>
      <c r="B740">
        <v>83.735699999999994</v>
      </c>
      <c r="C740">
        <v>25</v>
      </c>
      <c r="D740">
        <v>1347.47</v>
      </c>
      <c r="E740">
        <v>274.61099999999999</v>
      </c>
      <c r="F740">
        <v>1375.16</v>
      </c>
      <c r="G740">
        <v>0.20379800000000001</v>
      </c>
      <c r="H740">
        <v>0.99990000000000001</v>
      </c>
    </row>
    <row r="741" spans="1:8" x14ac:dyDescent="0.25">
      <c r="A741">
        <v>34.413200000000003</v>
      </c>
      <c r="B741">
        <v>83.87</v>
      </c>
      <c r="C741">
        <v>25</v>
      </c>
      <c r="D741">
        <v>1347.04</v>
      </c>
      <c r="E741">
        <v>274.404</v>
      </c>
      <c r="F741">
        <v>1374.7</v>
      </c>
      <c r="G741">
        <v>0.203709</v>
      </c>
      <c r="H741">
        <v>1.0002</v>
      </c>
    </row>
    <row r="742" spans="1:8" x14ac:dyDescent="0.25">
      <c r="A742">
        <v>34.548400000000001</v>
      </c>
      <c r="B742">
        <v>84.005200000000002</v>
      </c>
      <c r="C742">
        <v>25</v>
      </c>
      <c r="D742">
        <v>1346.75</v>
      </c>
      <c r="E742">
        <v>274.358</v>
      </c>
      <c r="F742">
        <v>1374.41</v>
      </c>
      <c r="G742">
        <v>0.20371900000000001</v>
      </c>
      <c r="H742">
        <v>1.0001</v>
      </c>
    </row>
    <row r="743" spans="1:8" x14ac:dyDescent="0.25">
      <c r="A743">
        <v>34.682400000000001</v>
      </c>
      <c r="B743">
        <v>84.139300000000006</v>
      </c>
      <c r="C743">
        <v>25</v>
      </c>
      <c r="D743">
        <v>1346.74</v>
      </c>
      <c r="E743">
        <v>274.35700000000003</v>
      </c>
      <c r="F743">
        <v>1374.4</v>
      </c>
      <c r="G743">
        <v>0.20371900000000001</v>
      </c>
      <c r="H743">
        <v>1</v>
      </c>
    </row>
    <row r="744" spans="1:8" x14ac:dyDescent="0.25">
      <c r="A744">
        <v>34.817500000000003</v>
      </c>
      <c r="B744">
        <v>84.2744</v>
      </c>
      <c r="C744">
        <v>25.01</v>
      </c>
      <c r="D744">
        <v>1346.36</v>
      </c>
      <c r="E744">
        <v>274.18200000000002</v>
      </c>
      <c r="F744">
        <v>1373.99</v>
      </c>
      <c r="G744">
        <v>0.20364699999999999</v>
      </c>
      <c r="H744">
        <v>1.0001</v>
      </c>
    </row>
    <row r="745" spans="1:8" x14ac:dyDescent="0.25">
      <c r="A745">
        <v>34.9514</v>
      </c>
      <c r="B745">
        <v>84.408299999999997</v>
      </c>
      <c r="C745">
        <v>25</v>
      </c>
      <c r="D745">
        <v>1346.36</v>
      </c>
      <c r="E745">
        <v>274.03800000000001</v>
      </c>
      <c r="F745">
        <v>1373.97</v>
      </c>
      <c r="G745">
        <v>0.20354</v>
      </c>
      <c r="H745">
        <v>1</v>
      </c>
    </row>
    <row r="746" spans="1:8" x14ac:dyDescent="0.25">
      <c r="A746">
        <v>35.085599999999999</v>
      </c>
      <c r="B746">
        <v>84.542400000000001</v>
      </c>
      <c r="C746">
        <v>25</v>
      </c>
      <c r="D746">
        <v>1346.13</v>
      </c>
      <c r="E746">
        <v>273.935</v>
      </c>
      <c r="F746">
        <v>1373.72</v>
      </c>
      <c r="G746">
        <v>0.20349900000000001</v>
      </c>
      <c r="H746">
        <v>1.0001</v>
      </c>
    </row>
    <row r="747" spans="1:8" x14ac:dyDescent="0.25">
      <c r="A747">
        <v>35.221600000000002</v>
      </c>
      <c r="B747">
        <v>84.678399999999996</v>
      </c>
      <c r="C747">
        <v>25</v>
      </c>
      <c r="D747">
        <v>1346.02</v>
      </c>
      <c r="E747">
        <v>273.916</v>
      </c>
      <c r="F747">
        <v>1373.61</v>
      </c>
      <c r="G747">
        <v>0.20350099999999999</v>
      </c>
      <c r="H747">
        <v>1.0001</v>
      </c>
    </row>
    <row r="748" spans="1:8" x14ac:dyDescent="0.25">
      <c r="A748">
        <v>35.355600000000003</v>
      </c>
      <c r="B748">
        <v>84.812399999999997</v>
      </c>
      <c r="C748">
        <v>24.99</v>
      </c>
      <c r="D748">
        <v>1346.63</v>
      </c>
      <c r="E748">
        <v>274.01499999999999</v>
      </c>
      <c r="F748">
        <v>1374.23</v>
      </c>
      <c r="G748">
        <v>0.203482</v>
      </c>
      <c r="H748">
        <v>0.99970000000000003</v>
      </c>
    </row>
    <row r="749" spans="1:8" x14ac:dyDescent="0.25">
      <c r="A749">
        <v>35.4893</v>
      </c>
      <c r="B749">
        <v>84.946100000000001</v>
      </c>
      <c r="C749">
        <v>25</v>
      </c>
      <c r="D749">
        <v>1346.33</v>
      </c>
      <c r="E749">
        <v>273.88299999999998</v>
      </c>
      <c r="F749">
        <v>1373.9</v>
      </c>
      <c r="G749">
        <v>0.20343</v>
      </c>
      <c r="H749">
        <v>1.0001</v>
      </c>
    </row>
    <row r="750" spans="1:8" x14ac:dyDescent="0.25">
      <c r="A750">
        <v>35.623199999999997</v>
      </c>
      <c r="B750">
        <v>85.080100000000002</v>
      </c>
      <c r="C750">
        <v>25</v>
      </c>
      <c r="D750">
        <v>1346.32</v>
      </c>
      <c r="E750">
        <v>274.02999999999997</v>
      </c>
      <c r="F750">
        <v>1373.92</v>
      </c>
      <c r="G750">
        <v>0.20354</v>
      </c>
      <c r="H750">
        <v>1</v>
      </c>
    </row>
    <row r="751" spans="1:8" x14ac:dyDescent="0.25">
      <c r="A751">
        <v>35.759</v>
      </c>
      <c r="B751">
        <v>85.215800000000002</v>
      </c>
      <c r="C751">
        <v>24.99</v>
      </c>
      <c r="D751">
        <v>1346.2</v>
      </c>
      <c r="E751">
        <v>273.82100000000003</v>
      </c>
      <c r="F751">
        <v>1373.77</v>
      </c>
      <c r="G751">
        <v>0.203402</v>
      </c>
      <c r="H751">
        <v>1</v>
      </c>
    </row>
    <row r="752" spans="1:8" x14ac:dyDescent="0.25">
      <c r="A752">
        <v>35.893500000000003</v>
      </c>
      <c r="B752">
        <v>85.350300000000004</v>
      </c>
      <c r="C752">
        <v>25</v>
      </c>
      <c r="D752">
        <v>1346.12</v>
      </c>
      <c r="E752">
        <v>273.77</v>
      </c>
      <c r="F752">
        <v>1373.68</v>
      </c>
      <c r="G752">
        <v>0.203376</v>
      </c>
      <c r="H752">
        <v>1</v>
      </c>
    </row>
    <row r="753" spans="1:8" x14ac:dyDescent="0.25">
      <c r="A753">
        <v>36.027099999999997</v>
      </c>
      <c r="B753">
        <v>85.483999999999995</v>
      </c>
      <c r="C753">
        <v>25</v>
      </c>
      <c r="D753">
        <v>1346.22</v>
      </c>
      <c r="E753">
        <v>273.94900000000001</v>
      </c>
      <c r="F753">
        <v>1373.81</v>
      </c>
      <c r="G753">
        <v>0.20349500000000001</v>
      </c>
      <c r="H753">
        <v>0.99990000000000001</v>
      </c>
    </row>
    <row r="754" spans="1:8" x14ac:dyDescent="0.25">
      <c r="A754">
        <v>36.162100000000002</v>
      </c>
      <c r="B754">
        <v>85.618899999999996</v>
      </c>
      <c r="C754">
        <v>25</v>
      </c>
      <c r="D754">
        <v>1346.2</v>
      </c>
      <c r="E754">
        <v>273.72300000000001</v>
      </c>
      <c r="F754">
        <v>1373.75</v>
      </c>
      <c r="G754">
        <v>0.20333000000000001</v>
      </c>
      <c r="H754">
        <v>1</v>
      </c>
    </row>
    <row r="755" spans="1:8" x14ac:dyDescent="0.25">
      <c r="A755">
        <v>36.297199999999997</v>
      </c>
      <c r="B755">
        <v>85.754099999999994</v>
      </c>
      <c r="C755">
        <v>25</v>
      </c>
      <c r="D755">
        <v>1346.05</v>
      </c>
      <c r="E755">
        <v>273.70400000000001</v>
      </c>
      <c r="F755">
        <v>1373.6</v>
      </c>
      <c r="G755">
        <v>0.20333899999999999</v>
      </c>
      <c r="H755">
        <v>1.0001</v>
      </c>
    </row>
    <row r="756" spans="1:8" x14ac:dyDescent="0.25">
      <c r="A756">
        <v>36.430500000000002</v>
      </c>
      <c r="B756">
        <v>85.8874</v>
      </c>
      <c r="C756">
        <v>24.99</v>
      </c>
      <c r="D756">
        <v>1345.91</v>
      </c>
      <c r="E756">
        <v>273.60500000000002</v>
      </c>
      <c r="F756">
        <v>1373.44</v>
      </c>
      <c r="G756">
        <v>0.20328599999999999</v>
      </c>
      <c r="H756">
        <v>1</v>
      </c>
    </row>
    <row r="757" spans="1:8" x14ac:dyDescent="0.25">
      <c r="A757">
        <v>36.563699999999997</v>
      </c>
      <c r="B757">
        <v>86.020600000000002</v>
      </c>
      <c r="C757">
        <v>25</v>
      </c>
      <c r="D757">
        <v>1345.96</v>
      </c>
      <c r="E757">
        <v>273.61900000000003</v>
      </c>
      <c r="F757">
        <v>1373.49</v>
      </c>
      <c r="G757">
        <v>0.203289</v>
      </c>
      <c r="H757">
        <v>1</v>
      </c>
    </row>
    <row r="758" spans="1:8" x14ac:dyDescent="0.25">
      <c r="A758">
        <v>36.6995</v>
      </c>
      <c r="B758">
        <v>86.156400000000005</v>
      </c>
      <c r="C758">
        <v>25</v>
      </c>
      <c r="D758">
        <v>1345.94</v>
      </c>
      <c r="E758">
        <v>273.59300000000002</v>
      </c>
      <c r="F758">
        <v>1373.47</v>
      </c>
      <c r="G758">
        <v>0.20327200000000001</v>
      </c>
      <c r="H758">
        <v>1</v>
      </c>
    </row>
    <row r="759" spans="1:8" x14ac:dyDescent="0.25">
      <c r="A759">
        <v>36.833500000000001</v>
      </c>
      <c r="B759">
        <v>86.290300000000002</v>
      </c>
      <c r="C759">
        <v>25</v>
      </c>
      <c r="D759">
        <v>1346.12</v>
      </c>
      <c r="E759">
        <v>273.51600000000002</v>
      </c>
      <c r="F759">
        <v>1373.62</v>
      </c>
      <c r="G759">
        <v>0.20318900000000001</v>
      </c>
      <c r="H759">
        <v>0.99990000000000001</v>
      </c>
    </row>
    <row r="760" spans="1:8" x14ac:dyDescent="0.25">
      <c r="A760">
        <v>36.967300000000002</v>
      </c>
      <c r="B760">
        <v>86.424199999999999</v>
      </c>
      <c r="C760">
        <v>24.99</v>
      </c>
      <c r="D760">
        <v>1346.09</v>
      </c>
      <c r="E760">
        <v>273.61399999999998</v>
      </c>
      <c r="F760">
        <v>1373.62</v>
      </c>
      <c r="G760">
        <v>0.203265</v>
      </c>
      <c r="H760">
        <v>1</v>
      </c>
    </row>
    <row r="761" spans="1:8" x14ac:dyDescent="0.25">
      <c r="A761">
        <v>37.103700000000003</v>
      </c>
      <c r="B761">
        <v>86.560599999999994</v>
      </c>
      <c r="C761">
        <v>25</v>
      </c>
      <c r="D761">
        <v>1345.83</v>
      </c>
      <c r="E761">
        <v>273.50700000000001</v>
      </c>
      <c r="F761">
        <v>1373.34</v>
      </c>
      <c r="G761">
        <v>0.20322599999999999</v>
      </c>
      <c r="H761">
        <v>1.0001</v>
      </c>
    </row>
    <row r="762" spans="1:8" x14ac:dyDescent="0.25">
      <c r="A762">
        <v>37.235799999999998</v>
      </c>
      <c r="B762">
        <v>86.692700000000002</v>
      </c>
      <c r="C762">
        <v>25</v>
      </c>
      <c r="D762">
        <v>1345.55</v>
      </c>
      <c r="E762">
        <v>273.27</v>
      </c>
      <c r="F762">
        <v>1373.02</v>
      </c>
      <c r="G762">
        <v>0.20309199999999999</v>
      </c>
      <c r="H762">
        <v>1.0001</v>
      </c>
    </row>
    <row r="763" spans="1:8" x14ac:dyDescent="0.25">
      <c r="A763">
        <v>37.371899999999997</v>
      </c>
      <c r="B763">
        <v>86.828800000000001</v>
      </c>
      <c r="C763">
        <v>24.99</v>
      </c>
      <c r="D763">
        <v>1345.69</v>
      </c>
      <c r="E763">
        <v>273.166</v>
      </c>
      <c r="F763">
        <v>1373.14</v>
      </c>
      <c r="G763">
        <v>0.20299300000000001</v>
      </c>
      <c r="H763">
        <v>1.0001</v>
      </c>
    </row>
    <row r="764" spans="1:8" x14ac:dyDescent="0.25">
      <c r="A764">
        <v>37.504399999999997</v>
      </c>
      <c r="B764">
        <v>86.961200000000005</v>
      </c>
      <c r="C764">
        <v>24.99</v>
      </c>
      <c r="D764">
        <v>1345.57</v>
      </c>
      <c r="E764">
        <v>273.32100000000003</v>
      </c>
      <c r="F764">
        <v>1373.05</v>
      </c>
      <c r="G764">
        <v>0.203127</v>
      </c>
      <c r="H764">
        <v>1.0002</v>
      </c>
    </row>
    <row r="765" spans="1:8" x14ac:dyDescent="0.25">
      <c r="A765">
        <v>37.6404</v>
      </c>
      <c r="B765">
        <v>87.097200000000001</v>
      </c>
      <c r="C765">
        <v>24.99</v>
      </c>
      <c r="D765">
        <v>1345.57</v>
      </c>
      <c r="E765">
        <v>273.24599999999998</v>
      </c>
      <c r="F765">
        <v>1373.03</v>
      </c>
      <c r="G765">
        <v>0.203071</v>
      </c>
      <c r="H765">
        <v>1</v>
      </c>
    </row>
    <row r="766" spans="1:8" x14ac:dyDescent="0.25">
      <c r="A766">
        <v>37.7759</v>
      </c>
      <c r="B766">
        <v>87.232799999999997</v>
      </c>
      <c r="C766">
        <v>25</v>
      </c>
      <c r="D766">
        <v>1345.4</v>
      </c>
      <c r="E766">
        <v>273.34100000000001</v>
      </c>
      <c r="F766">
        <v>1372.88</v>
      </c>
      <c r="G766">
        <v>0.20316799999999999</v>
      </c>
      <c r="H766">
        <v>1.0001</v>
      </c>
    </row>
    <row r="767" spans="1:8" x14ac:dyDescent="0.25">
      <c r="A767">
        <v>37.908200000000001</v>
      </c>
      <c r="B767">
        <v>87.365099999999998</v>
      </c>
      <c r="C767">
        <v>25</v>
      </c>
      <c r="D767">
        <v>1345.31</v>
      </c>
      <c r="E767">
        <v>273.08800000000002</v>
      </c>
      <c r="F767">
        <v>1372.75</v>
      </c>
      <c r="G767">
        <v>0.20299300000000001</v>
      </c>
      <c r="H767">
        <v>1</v>
      </c>
    </row>
    <row r="768" spans="1:8" x14ac:dyDescent="0.25">
      <c r="A768">
        <v>38.045000000000002</v>
      </c>
      <c r="B768">
        <v>87.501800000000003</v>
      </c>
      <c r="C768">
        <v>25</v>
      </c>
      <c r="D768">
        <v>1345.28</v>
      </c>
      <c r="E768">
        <v>273.07400000000001</v>
      </c>
      <c r="F768">
        <v>1372.72</v>
      </c>
      <c r="G768">
        <v>0.202986</v>
      </c>
      <c r="H768">
        <v>1</v>
      </c>
    </row>
    <row r="769" spans="1:8" x14ac:dyDescent="0.25">
      <c r="A769">
        <v>38.178400000000003</v>
      </c>
      <c r="B769">
        <v>87.635199999999998</v>
      </c>
      <c r="C769">
        <v>25</v>
      </c>
      <c r="D769">
        <v>1345.22</v>
      </c>
      <c r="E769">
        <v>273.053</v>
      </c>
      <c r="F769">
        <v>1372.65</v>
      </c>
      <c r="G769">
        <v>0.20297999999999999</v>
      </c>
      <c r="H769">
        <v>1</v>
      </c>
    </row>
    <row r="770" spans="1:8" x14ac:dyDescent="0.25">
      <c r="A770">
        <v>38.311700000000002</v>
      </c>
      <c r="B770">
        <v>87.768600000000006</v>
      </c>
      <c r="C770">
        <v>24.99</v>
      </c>
      <c r="D770">
        <v>1345.2</v>
      </c>
      <c r="E770">
        <v>272.92899999999997</v>
      </c>
      <c r="F770">
        <v>1372.61</v>
      </c>
      <c r="G770">
        <v>0.20289099999999999</v>
      </c>
      <c r="H770">
        <v>1</v>
      </c>
    </row>
    <row r="771" spans="1:8" x14ac:dyDescent="0.25">
      <c r="A771">
        <v>38.447899999999997</v>
      </c>
      <c r="B771">
        <v>87.904700000000005</v>
      </c>
      <c r="C771">
        <v>24.99</v>
      </c>
      <c r="D771">
        <v>1345.14</v>
      </c>
      <c r="E771">
        <v>272.98399999999998</v>
      </c>
      <c r="F771">
        <v>1372.56</v>
      </c>
      <c r="G771">
        <v>0.20294100000000001</v>
      </c>
      <c r="H771">
        <v>1.0001</v>
      </c>
    </row>
    <row r="772" spans="1:8" x14ac:dyDescent="0.25">
      <c r="A772">
        <v>38.582799999999999</v>
      </c>
      <c r="B772">
        <v>88.039599999999993</v>
      </c>
      <c r="C772">
        <v>25.01</v>
      </c>
      <c r="D772">
        <v>1345.07</v>
      </c>
      <c r="E772">
        <v>272.85599999999999</v>
      </c>
      <c r="F772">
        <v>1372.46</v>
      </c>
      <c r="G772">
        <v>0.20285700000000001</v>
      </c>
      <c r="H772">
        <v>1</v>
      </c>
    </row>
    <row r="773" spans="1:8" x14ac:dyDescent="0.25">
      <c r="A773">
        <v>38.716200000000001</v>
      </c>
      <c r="B773">
        <v>88.173000000000002</v>
      </c>
      <c r="C773">
        <v>25.01</v>
      </c>
      <c r="D773">
        <v>1345.09</v>
      </c>
      <c r="E773">
        <v>272.87799999999999</v>
      </c>
      <c r="F773">
        <v>1372.49</v>
      </c>
      <c r="G773">
        <v>0.20286899999999999</v>
      </c>
      <c r="H773">
        <v>1</v>
      </c>
    </row>
    <row r="774" spans="1:8" x14ac:dyDescent="0.25">
      <c r="A774">
        <v>38.849200000000003</v>
      </c>
      <c r="B774">
        <v>88.305999999999997</v>
      </c>
      <c r="C774">
        <v>25.01</v>
      </c>
      <c r="D774">
        <v>1345.15</v>
      </c>
      <c r="E774">
        <v>272.95</v>
      </c>
      <c r="F774">
        <v>1372.57</v>
      </c>
      <c r="G774">
        <v>0.20291400000000001</v>
      </c>
      <c r="H774">
        <v>1</v>
      </c>
    </row>
    <row r="775" spans="1:8" x14ac:dyDescent="0.25">
      <c r="A775">
        <v>38.984900000000003</v>
      </c>
      <c r="B775">
        <v>88.441800000000001</v>
      </c>
      <c r="C775">
        <v>25</v>
      </c>
      <c r="D775">
        <v>1345.28</v>
      </c>
      <c r="E775">
        <v>272.90600000000001</v>
      </c>
      <c r="F775">
        <v>1372.68</v>
      </c>
      <c r="G775">
        <v>0.20286299999999999</v>
      </c>
      <c r="H775">
        <v>1</v>
      </c>
    </row>
    <row r="776" spans="1:8" x14ac:dyDescent="0.25">
      <c r="A776">
        <v>39.119700000000002</v>
      </c>
      <c r="B776">
        <v>88.576499999999996</v>
      </c>
      <c r="C776">
        <v>25</v>
      </c>
      <c r="D776">
        <v>1345.38</v>
      </c>
      <c r="E776">
        <v>272.74799999999999</v>
      </c>
      <c r="F776">
        <v>1372.75</v>
      </c>
      <c r="G776">
        <v>0.20272899999999999</v>
      </c>
      <c r="H776">
        <v>1</v>
      </c>
    </row>
    <row r="777" spans="1:8" x14ac:dyDescent="0.25">
      <c r="A777">
        <v>39.2547</v>
      </c>
      <c r="B777">
        <v>88.711500000000001</v>
      </c>
      <c r="C777">
        <v>25</v>
      </c>
      <c r="D777">
        <v>1345.29</v>
      </c>
      <c r="E777">
        <v>273.06599999999997</v>
      </c>
      <c r="F777">
        <v>1372.73</v>
      </c>
      <c r="G777">
        <v>0.20297899999999999</v>
      </c>
      <c r="H777">
        <v>0.99990000000000001</v>
      </c>
    </row>
    <row r="778" spans="1:8" x14ac:dyDescent="0.25">
      <c r="A778">
        <v>39.388199999999998</v>
      </c>
      <c r="B778">
        <v>88.845100000000002</v>
      </c>
      <c r="C778">
        <v>25.01</v>
      </c>
      <c r="D778">
        <v>1345.26</v>
      </c>
      <c r="E778">
        <v>272.67700000000002</v>
      </c>
      <c r="F778">
        <v>1372.61</v>
      </c>
      <c r="G778">
        <v>0.20269499999999999</v>
      </c>
      <c r="H778">
        <v>1.0001</v>
      </c>
    </row>
    <row r="779" spans="1:8" x14ac:dyDescent="0.25">
      <c r="A779">
        <v>39.523299999999999</v>
      </c>
      <c r="B779">
        <v>88.980199999999996</v>
      </c>
      <c r="C779">
        <v>25.01</v>
      </c>
      <c r="D779">
        <v>1345.54</v>
      </c>
      <c r="E779">
        <v>272.74200000000002</v>
      </c>
      <c r="F779">
        <v>1372.9</v>
      </c>
      <c r="G779">
        <v>0.20269999999999999</v>
      </c>
      <c r="H779">
        <v>0.99990000000000001</v>
      </c>
    </row>
    <row r="780" spans="1:8" x14ac:dyDescent="0.25">
      <c r="A780">
        <v>39.6571</v>
      </c>
      <c r="B780">
        <v>89.113900000000001</v>
      </c>
      <c r="C780">
        <v>25.01</v>
      </c>
      <c r="D780">
        <v>1345.36</v>
      </c>
      <c r="E780">
        <v>272.73500000000001</v>
      </c>
      <c r="F780">
        <v>1372.73</v>
      </c>
      <c r="G780">
        <v>0.20272200000000001</v>
      </c>
      <c r="H780">
        <v>1.0001</v>
      </c>
    </row>
    <row r="781" spans="1:8" x14ac:dyDescent="0.25">
      <c r="A781">
        <v>39.790399999999998</v>
      </c>
      <c r="B781">
        <v>89.247299999999996</v>
      </c>
      <c r="C781">
        <v>25</v>
      </c>
      <c r="D781">
        <v>1345.42</v>
      </c>
      <c r="E781">
        <v>272.55599999999998</v>
      </c>
      <c r="F781">
        <v>1372.75</v>
      </c>
      <c r="G781">
        <v>0.20258000000000001</v>
      </c>
      <c r="H781">
        <v>1</v>
      </c>
    </row>
    <row r="782" spans="1:8" x14ac:dyDescent="0.25">
      <c r="A782">
        <v>39.924700000000001</v>
      </c>
      <c r="B782">
        <v>89.381500000000003</v>
      </c>
      <c r="C782">
        <v>25</v>
      </c>
      <c r="D782">
        <v>1345.57</v>
      </c>
      <c r="E782">
        <v>272.62200000000001</v>
      </c>
      <c r="F782">
        <v>1372.91</v>
      </c>
      <c r="G782">
        <v>0.20260700000000001</v>
      </c>
      <c r="H782">
        <v>0.99990000000000001</v>
      </c>
    </row>
    <row r="783" spans="1:8" x14ac:dyDescent="0.25">
      <c r="A783">
        <v>40.060499999999998</v>
      </c>
      <c r="B783">
        <v>89.517300000000006</v>
      </c>
      <c r="C783">
        <v>25</v>
      </c>
      <c r="D783">
        <v>1346</v>
      </c>
      <c r="E783">
        <v>272.88</v>
      </c>
      <c r="F783">
        <v>1373.38</v>
      </c>
      <c r="G783">
        <v>0.202734</v>
      </c>
      <c r="H783">
        <v>0.99980000000000002</v>
      </c>
    </row>
    <row r="784" spans="1:8" x14ac:dyDescent="0.25">
      <c r="A784">
        <v>40.1952</v>
      </c>
      <c r="B784">
        <v>89.652000000000001</v>
      </c>
      <c r="C784">
        <v>25</v>
      </c>
      <c r="D784">
        <v>1346.06</v>
      </c>
      <c r="E784">
        <v>272.72899999999998</v>
      </c>
      <c r="F784">
        <v>1373.41</v>
      </c>
      <c r="G784">
        <v>0.20261299999999999</v>
      </c>
      <c r="H784">
        <v>1</v>
      </c>
    </row>
    <row r="785" spans="1:8" x14ac:dyDescent="0.25">
      <c r="A785">
        <v>40.328400000000002</v>
      </c>
      <c r="B785">
        <v>89.785200000000003</v>
      </c>
      <c r="C785">
        <v>24.99</v>
      </c>
      <c r="D785">
        <v>1346.17</v>
      </c>
      <c r="E785">
        <v>272.80799999999999</v>
      </c>
      <c r="F785">
        <v>1373.53</v>
      </c>
      <c r="G785">
        <v>0.202655</v>
      </c>
      <c r="H785">
        <v>0.99990000000000001</v>
      </c>
    </row>
    <row r="786" spans="1:8" x14ac:dyDescent="0.25">
      <c r="A786">
        <v>40.463900000000002</v>
      </c>
      <c r="B786">
        <v>89.920699999999997</v>
      </c>
      <c r="C786">
        <v>24.99</v>
      </c>
      <c r="D786">
        <v>1346.01</v>
      </c>
      <c r="E786">
        <v>272.63099999999997</v>
      </c>
      <c r="F786">
        <v>1373.34</v>
      </c>
      <c r="G786">
        <v>0.20254800000000001</v>
      </c>
      <c r="H786">
        <v>1.0001</v>
      </c>
    </row>
    <row r="787" spans="1:8" x14ac:dyDescent="0.25">
      <c r="A787">
        <v>40.595500000000001</v>
      </c>
      <c r="B787">
        <v>90.052400000000006</v>
      </c>
      <c r="C787">
        <v>24.99</v>
      </c>
      <c r="D787">
        <v>1346.25</v>
      </c>
      <c r="E787">
        <v>272.67399999999998</v>
      </c>
      <c r="F787">
        <v>1373.58</v>
      </c>
      <c r="G787">
        <v>0.202544</v>
      </c>
      <c r="H787">
        <v>0.99990000000000001</v>
      </c>
    </row>
    <row r="788" spans="1:8" x14ac:dyDescent="0.25">
      <c r="A788">
        <v>40.7301</v>
      </c>
      <c r="B788">
        <v>90.186999999999998</v>
      </c>
      <c r="C788">
        <v>24.99</v>
      </c>
      <c r="D788">
        <v>1346.38</v>
      </c>
      <c r="E788">
        <v>272.62200000000001</v>
      </c>
      <c r="F788">
        <v>1373.7</v>
      </c>
      <c r="G788">
        <v>0.202486</v>
      </c>
      <c r="H788">
        <v>0.99990000000000001</v>
      </c>
    </row>
    <row r="789" spans="1:8" x14ac:dyDescent="0.25">
      <c r="A789">
        <v>40.865900000000003</v>
      </c>
      <c r="B789">
        <v>90.322800000000001</v>
      </c>
      <c r="C789">
        <v>24.99</v>
      </c>
      <c r="D789">
        <v>1346.35</v>
      </c>
      <c r="E789">
        <v>272.60399999999998</v>
      </c>
      <c r="F789">
        <v>1373.67</v>
      </c>
      <c r="G789">
        <v>0.20247599999999999</v>
      </c>
      <c r="H789">
        <v>1</v>
      </c>
    </row>
    <row r="790" spans="1:8" x14ac:dyDescent="0.25">
      <c r="A790">
        <v>40.9985</v>
      </c>
      <c r="B790">
        <v>90.455299999999994</v>
      </c>
      <c r="C790">
        <v>24.98</v>
      </c>
      <c r="D790">
        <v>1346.42</v>
      </c>
      <c r="E790">
        <v>272.68200000000002</v>
      </c>
      <c r="F790">
        <v>1373.76</v>
      </c>
      <c r="G790">
        <v>0.20252300000000001</v>
      </c>
      <c r="H790">
        <v>1</v>
      </c>
    </row>
    <row r="791" spans="1:8" x14ac:dyDescent="0.25">
      <c r="A791">
        <v>41.1355</v>
      </c>
      <c r="B791">
        <v>90.592399999999998</v>
      </c>
      <c r="C791">
        <v>24.98</v>
      </c>
      <c r="D791">
        <v>1346.52</v>
      </c>
      <c r="E791">
        <v>272.613</v>
      </c>
      <c r="F791">
        <v>1373.84</v>
      </c>
      <c r="G791">
        <v>0.202458</v>
      </c>
      <c r="H791">
        <v>1</v>
      </c>
    </row>
    <row r="792" spans="1:8" x14ac:dyDescent="0.25">
      <c r="A792">
        <v>41.269199999999998</v>
      </c>
      <c r="B792">
        <v>90.726100000000002</v>
      </c>
      <c r="C792">
        <v>24.99</v>
      </c>
      <c r="D792">
        <v>1346.64</v>
      </c>
      <c r="E792">
        <v>272.37299999999999</v>
      </c>
      <c r="F792">
        <v>1373.91</v>
      </c>
      <c r="G792">
        <v>0.202261</v>
      </c>
      <c r="H792">
        <v>1</v>
      </c>
    </row>
    <row r="793" spans="1:8" x14ac:dyDescent="0.25">
      <c r="A793">
        <v>41.403100000000002</v>
      </c>
      <c r="B793">
        <v>90.859899999999996</v>
      </c>
      <c r="C793">
        <v>24.99</v>
      </c>
      <c r="D793">
        <v>1346.88</v>
      </c>
      <c r="E793">
        <v>272.71699999999998</v>
      </c>
      <c r="F793">
        <v>1374.21</v>
      </c>
      <c r="G793">
        <v>0.20248099999999999</v>
      </c>
      <c r="H793">
        <v>0.99980000000000002</v>
      </c>
    </row>
    <row r="794" spans="1:8" x14ac:dyDescent="0.25">
      <c r="A794">
        <v>41.536499999999997</v>
      </c>
      <c r="B794">
        <v>90.993399999999994</v>
      </c>
      <c r="C794">
        <v>25</v>
      </c>
      <c r="D794">
        <v>1346.99</v>
      </c>
      <c r="E794">
        <v>272.625</v>
      </c>
      <c r="F794">
        <v>1374.31</v>
      </c>
      <c r="G794">
        <v>0.20239499999999999</v>
      </c>
      <c r="H794">
        <v>0.99990000000000001</v>
      </c>
    </row>
    <row r="795" spans="1:8" x14ac:dyDescent="0.25">
      <c r="A795">
        <v>41.6723</v>
      </c>
      <c r="B795">
        <v>91.129099999999994</v>
      </c>
      <c r="C795">
        <v>25</v>
      </c>
      <c r="D795">
        <v>1346.69</v>
      </c>
      <c r="E795">
        <v>272.50299999999999</v>
      </c>
      <c r="F795">
        <v>1373.98</v>
      </c>
      <c r="G795">
        <v>0.20235</v>
      </c>
      <c r="H795">
        <v>1.0002</v>
      </c>
    </row>
    <row r="796" spans="1:8" x14ac:dyDescent="0.25">
      <c r="A796">
        <v>41.806399999999996</v>
      </c>
      <c r="B796">
        <v>91.263199999999998</v>
      </c>
      <c r="C796">
        <v>25</v>
      </c>
      <c r="D796">
        <v>1346.68</v>
      </c>
      <c r="E796">
        <v>272.5</v>
      </c>
      <c r="F796">
        <v>1373.98</v>
      </c>
      <c r="G796">
        <v>0.202349</v>
      </c>
      <c r="H796">
        <v>1</v>
      </c>
    </row>
    <row r="797" spans="1:8" x14ac:dyDescent="0.25">
      <c r="A797">
        <v>41.940899999999999</v>
      </c>
      <c r="B797">
        <v>91.3977</v>
      </c>
      <c r="C797">
        <v>25</v>
      </c>
      <c r="D797">
        <v>1347.03</v>
      </c>
      <c r="E797">
        <v>272.50299999999999</v>
      </c>
      <c r="F797">
        <v>1374.31</v>
      </c>
      <c r="G797">
        <v>0.20230000000000001</v>
      </c>
      <c r="H797">
        <v>0.99990000000000001</v>
      </c>
    </row>
    <row r="798" spans="1:8" x14ac:dyDescent="0.25">
      <c r="A798">
        <v>42.074800000000003</v>
      </c>
      <c r="B798">
        <v>91.531599999999997</v>
      </c>
      <c r="C798">
        <v>25</v>
      </c>
      <c r="D798">
        <v>1347.3</v>
      </c>
      <c r="E798">
        <v>272.61200000000002</v>
      </c>
      <c r="F798">
        <v>1374.61</v>
      </c>
      <c r="G798">
        <v>0.20233899999999999</v>
      </c>
      <c r="H798">
        <v>0.99990000000000001</v>
      </c>
    </row>
    <row r="799" spans="1:8" x14ac:dyDescent="0.25">
      <c r="A799">
        <v>42.209899999999998</v>
      </c>
      <c r="B799">
        <v>91.666700000000006</v>
      </c>
      <c r="C799">
        <v>25</v>
      </c>
      <c r="D799">
        <v>1347.36</v>
      </c>
      <c r="E799">
        <v>272.63900000000001</v>
      </c>
      <c r="F799">
        <v>1374.67</v>
      </c>
      <c r="G799">
        <v>0.20235</v>
      </c>
      <c r="H799">
        <v>0.99990000000000001</v>
      </c>
    </row>
    <row r="800" spans="1:8" x14ac:dyDescent="0.25">
      <c r="A800">
        <v>42.344499999999996</v>
      </c>
      <c r="B800">
        <v>91.801299999999998</v>
      </c>
      <c r="C800">
        <v>25</v>
      </c>
      <c r="D800">
        <v>1347.55</v>
      </c>
      <c r="E800">
        <v>272.78899999999999</v>
      </c>
      <c r="F800">
        <v>1374.88</v>
      </c>
      <c r="G800">
        <v>0.202433</v>
      </c>
      <c r="H800">
        <v>0.99980000000000002</v>
      </c>
    </row>
    <row r="801" spans="1:8" x14ac:dyDescent="0.25">
      <c r="A801">
        <v>42.479599999999998</v>
      </c>
      <c r="B801">
        <v>91.936400000000006</v>
      </c>
      <c r="C801">
        <v>25.01</v>
      </c>
      <c r="D801">
        <v>1347.3</v>
      </c>
      <c r="E801">
        <v>272.29899999999998</v>
      </c>
      <c r="F801">
        <v>1374.55</v>
      </c>
      <c r="G801">
        <v>0.20210600000000001</v>
      </c>
      <c r="H801">
        <v>1.0002</v>
      </c>
    </row>
    <row r="802" spans="1:8" x14ac:dyDescent="0.25">
      <c r="A802">
        <v>42.614100000000001</v>
      </c>
      <c r="B802">
        <v>92.070999999999998</v>
      </c>
      <c r="C802">
        <v>25</v>
      </c>
      <c r="D802">
        <v>1347.51</v>
      </c>
      <c r="E802">
        <v>272.40199999999999</v>
      </c>
      <c r="F802">
        <v>1374.76</v>
      </c>
      <c r="G802">
        <v>0.202152</v>
      </c>
      <c r="H802">
        <v>0.99990000000000001</v>
      </c>
    </row>
    <row r="803" spans="1:8" x14ac:dyDescent="0.25">
      <c r="A803">
        <v>42.748100000000001</v>
      </c>
      <c r="B803">
        <v>92.204899999999995</v>
      </c>
      <c r="C803">
        <v>25.01</v>
      </c>
      <c r="D803">
        <v>1347.63</v>
      </c>
      <c r="E803">
        <v>272.346</v>
      </c>
      <c r="F803">
        <v>1374.87</v>
      </c>
      <c r="G803">
        <v>0.20209299999999999</v>
      </c>
      <c r="H803">
        <v>0.99990000000000001</v>
      </c>
    </row>
    <row r="804" spans="1:8" x14ac:dyDescent="0.25">
      <c r="A804">
        <v>42.883499999999998</v>
      </c>
      <c r="B804">
        <v>92.340299999999999</v>
      </c>
      <c r="C804">
        <v>25.01</v>
      </c>
      <c r="D804">
        <v>1347.14</v>
      </c>
      <c r="E804">
        <v>272.62599999999998</v>
      </c>
      <c r="F804">
        <v>1374.45</v>
      </c>
      <c r="G804">
        <v>0.202374</v>
      </c>
      <c r="H804">
        <v>1.0003</v>
      </c>
    </row>
    <row r="805" spans="1:8" x14ac:dyDescent="0.25">
      <c r="A805">
        <v>43.015999999999998</v>
      </c>
      <c r="B805">
        <v>92.472899999999996</v>
      </c>
      <c r="C805">
        <v>25</v>
      </c>
      <c r="D805">
        <v>1347.51</v>
      </c>
      <c r="E805">
        <v>272.27800000000002</v>
      </c>
      <c r="F805">
        <v>1374.74</v>
      </c>
      <c r="G805">
        <v>0.20206099999999999</v>
      </c>
      <c r="H805">
        <v>0.99990000000000001</v>
      </c>
    </row>
    <row r="806" spans="1:8" x14ac:dyDescent="0.25">
      <c r="A806">
        <v>43.1509</v>
      </c>
      <c r="B806">
        <v>92.607699999999994</v>
      </c>
      <c r="C806">
        <v>25</v>
      </c>
      <c r="D806">
        <v>1347.46</v>
      </c>
      <c r="E806">
        <v>272.33600000000001</v>
      </c>
      <c r="F806">
        <v>1374.7</v>
      </c>
      <c r="G806">
        <v>0.20211100000000001</v>
      </c>
      <c r="H806">
        <v>1</v>
      </c>
    </row>
    <row r="807" spans="1:8" x14ac:dyDescent="0.25">
      <c r="A807">
        <v>43.283900000000003</v>
      </c>
      <c r="B807">
        <v>92.740799999999993</v>
      </c>
      <c r="C807">
        <v>25</v>
      </c>
      <c r="D807">
        <v>1347.66</v>
      </c>
      <c r="E807">
        <v>272.24</v>
      </c>
      <c r="F807">
        <v>1374.88</v>
      </c>
      <c r="G807">
        <v>0.20201</v>
      </c>
      <c r="H807">
        <v>0.99990000000000001</v>
      </c>
    </row>
    <row r="808" spans="1:8" x14ac:dyDescent="0.25">
      <c r="A808">
        <v>43.419400000000003</v>
      </c>
      <c r="B808">
        <v>92.876199999999997</v>
      </c>
      <c r="C808">
        <v>25</v>
      </c>
      <c r="D808">
        <v>1347.75</v>
      </c>
      <c r="E808">
        <v>272.649</v>
      </c>
      <c r="F808">
        <v>1375.05</v>
      </c>
      <c r="G808">
        <v>0.20230000000000001</v>
      </c>
      <c r="H808">
        <v>0.99980000000000002</v>
      </c>
    </row>
    <row r="809" spans="1:8" x14ac:dyDescent="0.25">
      <c r="A809">
        <v>43.554000000000002</v>
      </c>
      <c r="B809">
        <v>93.010800000000003</v>
      </c>
      <c r="C809">
        <v>25</v>
      </c>
      <c r="D809">
        <v>1347.46</v>
      </c>
      <c r="E809">
        <v>272.28899999999999</v>
      </c>
      <c r="F809">
        <v>1374.69</v>
      </c>
      <c r="G809">
        <v>0.20207700000000001</v>
      </c>
      <c r="H809">
        <v>1</v>
      </c>
    </row>
    <row r="810" spans="1:8" x14ac:dyDescent="0.25">
      <c r="A810">
        <v>43.689300000000003</v>
      </c>
      <c r="B810">
        <v>93.146199999999993</v>
      </c>
      <c r="C810">
        <v>25.01</v>
      </c>
      <c r="D810">
        <v>1347.65</v>
      </c>
      <c r="E810">
        <v>272.30599999999998</v>
      </c>
      <c r="F810">
        <v>1374.88</v>
      </c>
      <c r="G810">
        <v>0.20205999999999999</v>
      </c>
      <c r="H810">
        <v>0.99970000000000003</v>
      </c>
    </row>
    <row r="811" spans="1:8" x14ac:dyDescent="0.25">
      <c r="A811">
        <v>43.823799999999999</v>
      </c>
      <c r="B811">
        <v>93.280699999999996</v>
      </c>
      <c r="C811">
        <v>25</v>
      </c>
      <c r="D811">
        <v>1347.69</v>
      </c>
      <c r="E811">
        <v>272.00900000000001</v>
      </c>
      <c r="F811">
        <v>1374.87</v>
      </c>
      <c r="G811">
        <v>0.20183300000000001</v>
      </c>
      <c r="H811">
        <v>0.99980000000000002</v>
      </c>
    </row>
    <row r="812" spans="1:8" x14ac:dyDescent="0.25">
      <c r="A812">
        <v>43.9572</v>
      </c>
      <c r="B812">
        <v>93.414100000000005</v>
      </c>
      <c r="C812">
        <v>25</v>
      </c>
      <c r="D812">
        <v>1346.7</v>
      </c>
      <c r="E812">
        <v>272.21600000000001</v>
      </c>
      <c r="F812">
        <v>1373.94</v>
      </c>
      <c r="G812">
        <v>0.20213600000000001</v>
      </c>
      <c r="H812">
        <v>1.0004</v>
      </c>
    </row>
    <row r="813" spans="1:8" x14ac:dyDescent="0.25">
      <c r="A813">
        <v>44.092799999999997</v>
      </c>
      <c r="B813">
        <v>93.549599999999998</v>
      </c>
      <c r="C813">
        <v>25.01</v>
      </c>
      <c r="D813">
        <v>1346.89</v>
      </c>
      <c r="E813">
        <v>272.137</v>
      </c>
      <c r="F813">
        <v>1374.11</v>
      </c>
      <c r="G813">
        <v>0.20204800000000001</v>
      </c>
      <c r="H813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A7CE2-AB58-49A9-AF8A-C9B9DFF71CBD}">
  <dimension ref="A1:H813"/>
  <sheetViews>
    <sheetView workbookViewId="0"/>
  </sheetViews>
  <sheetFormatPr defaultRowHeight="15" x14ac:dyDescent="0.25"/>
  <sheetData>
    <row r="1" spans="1:2" x14ac:dyDescent="0.25">
      <c r="A1" t="s">
        <v>191</v>
      </c>
      <c r="B1" t="s">
        <v>210</v>
      </c>
    </row>
    <row r="2" spans="1:2" x14ac:dyDescent="0.25">
      <c r="A2" t="s">
        <v>174</v>
      </c>
      <c r="B2" t="s">
        <v>197</v>
      </c>
    </row>
    <row r="3" spans="1:2" x14ac:dyDescent="0.25">
      <c r="A3" t="s">
        <v>190</v>
      </c>
      <c r="B3" t="s">
        <v>189</v>
      </c>
    </row>
    <row r="4" spans="1:2" x14ac:dyDescent="0.25">
      <c r="A4" t="s">
        <v>188</v>
      </c>
      <c r="B4" s="17">
        <v>44874</v>
      </c>
    </row>
    <row r="5" spans="1:2" x14ac:dyDescent="0.25">
      <c r="A5" t="s">
        <v>187</v>
      </c>
      <c r="B5" t="s">
        <v>210</v>
      </c>
    </row>
    <row r="6" spans="1:2" x14ac:dyDescent="0.25">
      <c r="A6" t="s">
        <v>186</v>
      </c>
      <c r="B6" t="s">
        <v>198</v>
      </c>
    </row>
    <row r="7" spans="1:2" x14ac:dyDescent="0.25">
      <c r="A7" t="s">
        <v>185</v>
      </c>
      <c r="B7" t="s">
        <v>184</v>
      </c>
    </row>
    <row r="8" spans="1:2" x14ac:dyDescent="0.25">
      <c r="B8" t="s">
        <v>183</v>
      </c>
    </row>
    <row r="9" spans="1:2" x14ac:dyDescent="0.25">
      <c r="B9" t="s">
        <v>183</v>
      </c>
    </row>
    <row r="10" spans="1:2" x14ac:dyDescent="0.25">
      <c r="A10" t="s">
        <v>182</v>
      </c>
      <c r="B10" t="s">
        <v>181</v>
      </c>
    </row>
    <row r="11" spans="1:2" x14ac:dyDescent="0.25">
      <c r="A11" t="s">
        <v>180</v>
      </c>
    </row>
    <row r="12" spans="1:2" x14ac:dyDescent="0.25">
      <c r="A12" t="s">
        <v>179</v>
      </c>
      <c r="B12" t="s">
        <v>210</v>
      </c>
    </row>
    <row r="13" spans="1:2" x14ac:dyDescent="0.25">
      <c r="A13" t="s">
        <v>177</v>
      </c>
      <c r="B13" t="s">
        <v>176</v>
      </c>
    </row>
    <row r="14" spans="1:2" x14ac:dyDescent="0.25">
      <c r="A14" t="s">
        <v>175</v>
      </c>
      <c r="B14" t="s">
        <v>197</v>
      </c>
    </row>
    <row r="15" spans="1:2" x14ac:dyDescent="0.25">
      <c r="A15" t="s">
        <v>174</v>
      </c>
      <c r="B15" t="s">
        <v>197</v>
      </c>
    </row>
    <row r="16" spans="1:2" x14ac:dyDescent="0.25">
      <c r="A16" t="s">
        <v>172</v>
      </c>
      <c r="B16" t="s">
        <v>199</v>
      </c>
    </row>
    <row r="17" spans="1:2" x14ac:dyDescent="0.25">
      <c r="A17" t="s">
        <v>170</v>
      </c>
      <c r="B17" t="s">
        <v>200</v>
      </c>
    </row>
    <row r="18" spans="1:2" x14ac:dyDescent="0.25">
      <c r="A18" t="s">
        <v>168</v>
      </c>
      <c r="B18" t="s">
        <v>167</v>
      </c>
    </row>
    <row r="19" spans="1:2" x14ac:dyDescent="0.25">
      <c r="A19" t="s">
        <v>166</v>
      </c>
      <c r="B19" t="s">
        <v>211</v>
      </c>
    </row>
    <row r="20" spans="1:2" x14ac:dyDescent="0.25">
      <c r="A20" t="s">
        <v>164</v>
      </c>
      <c r="B20">
        <v>9.49</v>
      </c>
    </row>
    <row r="21" spans="1:2" x14ac:dyDescent="0.25">
      <c r="A21" t="s">
        <v>163</v>
      </c>
      <c r="B21" s="16">
        <v>44874.532604166663</v>
      </c>
    </row>
    <row r="22" spans="1:2" x14ac:dyDescent="0.25">
      <c r="A22" t="s">
        <v>162</v>
      </c>
      <c r="B22">
        <v>1.2795799999999999</v>
      </c>
    </row>
    <row r="23" spans="1:2" x14ac:dyDescent="0.25">
      <c r="A23" t="s">
        <v>161</v>
      </c>
    </row>
    <row r="24" spans="1:2" x14ac:dyDescent="0.25">
      <c r="A24" t="s">
        <v>160</v>
      </c>
      <c r="B24" t="s">
        <v>66</v>
      </c>
    </row>
    <row r="25" spans="1:2" x14ac:dyDescent="0.25">
      <c r="A25" t="s">
        <v>159</v>
      </c>
      <c r="B25" t="s">
        <v>202</v>
      </c>
    </row>
    <row r="26" spans="1:2" x14ac:dyDescent="0.25">
      <c r="A26" t="s">
        <v>157</v>
      </c>
      <c r="B26" s="16">
        <v>44805.473541666666</v>
      </c>
    </row>
    <row r="27" spans="1:2" x14ac:dyDescent="0.25">
      <c r="A27" t="s">
        <v>156</v>
      </c>
      <c r="B27" t="s">
        <v>79</v>
      </c>
    </row>
    <row r="28" spans="1:2" x14ac:dyDescent="0.25">
      <c r="A28" t="s">
        <v>155</v>
      </c>
      <c r="B28" s="16">
        <v>44874.434467592589</v>
      </c>
    </row>
    <row r="29" spans="1:2" x14ac:dyDescent="0.25">
      <c r="A29" t="s">
        <v>154</v>
      </c>
      <c r="B29" t="s">
        <v>198</v>
      </c>
    </row>
    <row r="30" spans="1:2" x14ac:dyDescent="0.25">
      <c r="A30" t="s">
        <v>152</v>
      </c>
      <c r="B30">
        <v>2</v>
      </c>
    </row>
    <row r="31" spans="1:2" x14ac:dyDescent="0.25">
      <c r="A31" t="s">
        <v>151</v>
      </c>
      <c r="B31" t="s">
        <v>150</v>
      </c>
    </row>
    <row r="32" spans="1:2" x14ac:dyDescent="0.25">
      <c r="A32" t="s">
        <v>149</v>
      </c>
      <c r="B32" t="s">
        <v>66</v>
      </c>
    </row>
    <row r="33" spans="1:2" x14ac:dyDescent="0.25">
      <c r="A33" t="s">
        <v>148</v>
      </c>
    </row>
    <row r="34" spans="1:2" x14ac:dyDescent="0.25">
      <c r="A34" t="s">
        <v>147</v>
      </c>
      <c r="B34" t="s">
        <v>146</v>
      </c>
    </row>
    <row r="35" spans="1:2" x14ac:dyDescent="0.25">
      <c r="A35" t="s">
        <v>145</v>
      </c>
      <c r="B35" t="s">
        <v>203</v>
      </c>
    </row>
    <row r="36" spans="1:2" x14ac:dyDescent="0.25">
      <c r="A36" t="s">
        <v>143</v>
      </c>
      <c r="B36">
        <v>1</v>
      </c>
    </row>
    <row r="37" spans="1:2" x14ac:dyDescent="0.25">
      <c r="A37" t="s">
        <v>142</v>
      </c>
      <c r="B37" t="s">
        <v>141</v>
      </c>
    </row>
    <row r="38" spans="1:2" x14ac:dyDescent="0.25">
      <c r="A38" t="s">
        <v>140</v>
      </c>
      <c r="B38" t="s">
        <v>66</v>
      </c>
    </row>
    <row r="39" spans="1:2" x14ac:dyDescent="0.25">
      <c r="A39" t="s">
        <v>139</v>
      </c>
      <c r="B39" t="s">
        <v>79</v>
      </c>
    </row>
    <row r="40" spans="1:2" x14ac:dyDescent="0.25">
      <c r="A40" t="s">
        <v>138</v>
      </c>
      <c r="B40" t="s">
        <v>79</v>
      </c>
    </row>
    <row r="41" spans="1:2" x14ac:dyDescent="0.25">
      <c r="A41" t="s">
        <v>137</v>
      </c>
      <c r="B41" t="s">
        <v>136</v>
      </c>
    </row>
    <row r="42" spans="1:2" x14ac:dyDescent="0.25">
      <c r="A42" t="s">
        <v>135</v>
      </c>
      <c r="B42" t="s">
        <v>66</v>
      </c>
    </row>
    <row r="43" spans="1:2" x14ac:dyDescent="0.25">
      <c r="A43" t="s">
        <v>134</v>
      </c>
      <c r="B43" t="s">
        <v>133</v>
      </c>
    </row>
    <row r="44" spans="1:2" x14ac:dyDescent="0.25">
      <c r="A44" t="s">
        <v>132</v>
      </c>
      <c r="B44" t="s">
        <v>131</v>
      </c>
    </row>
    <row r="45" spans="1:2" x14ac:dyDescent="0.25">
      <c r="A45" t="s">
        <v>130</v>
      </c>
    </row>
    <row r="46" spans="1:2" x14ac:dyDescent="0.25">
      <c r="A46" t="s">
        <v>129</v>
      </c>
      <c r="B46" t="s">
        <v>204</v>
      </c>
    </row>
    <row r="47" spans="1:2" x14ac:dyDescent="0.25">
      <c r="A47" t="s">
        <v>127</v>
      </c>
      <c r="B47" s="16">
        <v>44699.499432870369</v>
      </c>
    </row>
    <row r="48" spans="1:2" x14ac:dyDescent="0.25">
      <c r="A48" t="s">
        <v>126</v>
      </c>
    </row>
    <row r="49" spans="1:2" x14ac:dyDescent="0.25">
      <c r="A49" t="s">
        <v>125</v>
      </c>
      <c r="B49" t="s">
        <v>124</v>
      </c>
    </row>
    <row r="50" spans="1:2" x14ac:dyDescent="0.25">
      <c r="A50" t="s">
        <v>123</v>
      </c>
      <c r="B50" t="s">
        <v>205</v>
      </c>
    </row>
    <row r="51" spans="1:2" x14ac:dyDescent="0.25">
      <c r="A51" t="s">
        <v>121</v>
      </c>
      <c r="B51" t="s">
        <v>120</v>
      </c>
    </row>
    <row r="52" spans="1:2" x14ac:dyDescent="0.25">
      <c r="A52" t="s">
        <v>119</v>
      </c>
      <c r="B52" t="s">
        <v>206</v>
      </c>
    </row>
    <row r="53" spans="1:2" x14ac:dyDescent="0.25">
      <c r="A53" t="s">
        <v>117</v>
      </c>
      <c r="B53" t="s">
        <v>112</v>
      </c>
    </row>
    <row r="54" spans="1:2" x14ac:dyDescent="0.25">
      <c r="A54" t="s">
        <v>115</v>
      </c>
      <c r="B54" t="s">
        <v>114</v>
      </c>
    </row>
    <row r="55" spans="1:2" x14ac:dyDescent="0.25">
      <c r="A55" t="s">
        <v>113</v>
      </c>
      <c r="B55" t="s">
        <v>112</v>
      </c>
    </row>
    <row r="56" spans="1:2" x14ac:dyDescent="0.25">
      <c r="A56" t="s">
        <v>111</v>
      </c>
      <c r="B56" t="s">
        <v>110</v>
      </c>
    </row>
    <row r="57" spans="1:2" x14ac:dyDescent="0.25">
      <c r="A57" t="s">
        <v>109</v>
      </c>
      <c r="B57" t="s">
        <v>108</v>
      </c>
    </row>
    <row r="58" spans="1:2" x14ac:dyDescent="0.25">
      <c r="A58" t="s">
        <v>107</v>
      </c>
      <c r="B58" t="s">
        <v>106</v>
      </c>
    </row>
    <row r="59" spans="1:2" x14ac:dyDescent="0.25">
      <c r="A59" t="s">
        <v>105</v>
      </c>
      <c r="B59" t="s">
        <v>104</v>
      </c>
    </row>
    <row r="60" spans="1:2" x14ac:dyDescent="0.25">
      <c r="A60" t="s">
        <v>103</v>
      </c>
      <c r="B60" t="s">
        <v>66</v>
      </c>
    </row>
    <row r="61" spans="1:2" x14ac:dyDescent="0.25">
      <c r="A61" t="s">
        <v>102</v>
      </c>
    </row>
    <row r="62" spans="1:2" x14ac:dyDescent="0.25">
      <c r="A62" t="s">
        <v>101</v>
      </c>
      <c r="B62" t="s">
        <v>100</v>
      </c>
    </row>
    <row r="63" spans="1:2" x14ac:dyDescent="0.25">
      <c r="A63" t="s">
        <v>99</v>
      </c>
      <c r="B63" t="s">
        <v>66</v>
      </c>
    </row>
    <row r="64" spans="1:2" x14ac:dyDescent="0.25">
      <c r="A64" t="s">
        <v>98</v>
      </c>
      <c r="B64" t="s">
        <v>207</v>
      </c>
    </row>
    <row r="65" spans="1:2" x14ac:dyDescent="0.25">
      <c r="A65" t="s">
        <v>97</v>
      </c>
      <c r="B65" t="s">
        <v>207</v>
      </c>
    </row>
    <row r="66" spans="1:2" x14ac:dyDescent="0.25">
      <c r="A66" t="s">
        <v>95</v>
      </c>
      <c r="B66" t="s">
        <v>208</v>
      </c>
    </row>
    <row r="67" spans="1:2" x14ac:dyDescent="0.25">
      <c r="A67" t="s">
        <v>94</v>
      </c>
      <c r="B67" t="s">
        <v>79</v>
      </c>
    </row>
    <row r="68" spans="1:2" x14ac:dyDescent="0.25">
      <c r="A68" t="s">
        <v>93</v>
      </c>
      <c r="B68" t="s">
        <v>92</v>
      </c>
    </row>
    <row r="69" spans="1:2" x14ac:dyDescent="0.25">
      <c r="A69" t="s">
        <v>91</v>
      </c>
      <c r="B69" t="s">
        <v>209</v>
      </c>
    </row>
    <row r="70" spans="1:2" x14ac:dyDescent="0.25">
      <c r="A70" t="s">
        <v>89</v>
      </c>
    </row>
    <row r="71" spans="1:2" x14ac:dyDescent="0.25">
      <c r="A71" t="s">
        <v>88</v>
      </c>
      <c r="B71" t="s">
        <v>66</v>
      </c>
    </row>
    <row r="72" spans="1:2" x14ac:dyDescent="0.25">
      <c r="A72" t="s">
        <v>87</v>
      </c>
      <c r="B72" t="s">
        <v>79</v>
      </c>
    </row>
    <row r="73" spans="1:2" x14ac:dyDescent="0.25">
      <c r="A73" t="s">
        <v>86</v>
      </c>
      <c r="B73" t="s">
        <v>66</v>
      </c>
    </row>
    <row r="74" spans="1:2" x14ac:dyDescent="0.25">
      <c r="A74" t="s">
        <v>85</v>
      </c>
      <c r="B74" t="s">
        <v>82</v>
      </c>
    </row>
    <row r="75" spans="1:2" x14ac:dyDescent="0.25">
      <c r="A75" t="s">
        <v>84</v>
      </c>
      <c r="B75" t="s">
        <v>71</v>
      </c>
    </row>
    <row r="76" spans="1:2" x14ac:dyDescent="0.25">
      <c r="A76" t="s">
        <v>83</v>
      </c>
      <c r="B76" t="s">
        <v>82</v>
      </c>
    </row>
    <row r="77" spans="1:2" x14ac:dyDescent="0.25">
      <c r="A77" t="s">
        <v>81</v>
      </c>
      <c r="B77" s="15">
        <v>0.05</v>
      </c>
    </row>
    <row r="78" spans="1:2" x14ac:dyDescent="0.25">
      <c r="A78" t="s">
        <v>80</v>
      </c>
      <c r="B78" t="s">
        <v>79</v>
      </c>
    </row>
    <row r="79" spans="1:2" x14ac:dyDescent="0.25">
      <c r="A79" t="s">
        <v>78</v>
      </c>
    </row>
    <row r="80" spans="1:2" x14ac:dyDescent="0.25">
      <c r="A80" t="s">
        <v>77</v>
      </c>
      <c r="B80" t="s">
        <v>76</v>
      </c>
    </row>
    <row r="81" spans="1:8" x14ac:dyDescent="0.25">
      <c r="A81" t="s">
        <v>75</v>
      </c>
      <c r="B81" s="15">
        <v>0.05</v>
      </c>
    </row>
    <row r="82" spans="1:8" x14ac:dyDescent="0.25">
      <c r="A82" t="s">
        <v>74</v>
      </c>
      <c r="B82" t="s">
        <v>73</v>
      </c>
    </row>
    <row r="83" spans="1:8" x14ac:dyDescent="0.25">
      <c r="A83" t="s">
        <v>72</v>
      </c>
      <c r="B83" t="s">
        <v>71</v>
      </c>
    </row>
    <row r="84" spans="1:8" x14ac:dyDescent="0.25">
      <c r="A84" t="s">
        <v>70</v>
      </c>
      <c r="B84" s="15">
        <v>0.01</v>
      </c>
    </row>
    <row r="85" spans="1:8" x14ac:dyDescent="0.25">
      <c r="A85" t="s">
        <v>69</v>
      </c>
      <c r="B85" s="15">
        <v>0.05</v>
      </c>
    </row>
    <row r="86" spans="1:8" x14ac:dyDescent="0.25">
      <c r="A86" t="s">
        <v>68</v>
      </c>
    </row>
    <row r="87" spans="1:8" x14ac:dyDescent="0.25">
      <c r="A87" t="s">
        <v>67</v>
      </c>
      <c r="B87" t="s">
        <v>66</v>
      </c>
    </row>
    <row r="88" spans="1:8" x14ac:dyDescent="0.25">
      <c r="A88" t="s">
        <v>65</v>
      </c>
      <c r="B88" t="s">
        <v>64</v>
      </c>
    </row>
    <row r="89" spans="1:8" x14ac:dyDescent="0.25">
      <c r="A89" t="s">
        <v>63</v>
      </c>
      <c r="B89" t="s">
        <v>62</v>
      </c>
    </row>
    <row r="90" spans="1:8" x14ac:dyDescent="0.25">
      <c r="A90" t="s">
        <v>61</v>
      </c>
    </row>
    <row r="91" spans="1:8" x14ac:dyDescent="0.25">
      <c r="A91" t="s">
        <v>60</v>
      </c>
      <c r="B91" t="s">
        <v>59</v>
      </c>
    </row>
    <row r="92" spans="1:8" x14ac:dyDescent="0.25">
      <c r="A92" t="s">
        <v>58</v>
      </c>
      <c r="B92" t="s">
        <v>57</v>
      </c>
    </row>
    <row r="93" spans="1:8" x14ac:dyDescent="0.25">
      <c r="A93" t="s">
        <v>56</v>
      </c>
      <c r="B93" t="s">
        <v>55</v>
      </c>
    </row>
    <row r="94" spans="1:8" x14ac:dyDescent="0.25">
      <c r="A94" t="s">
        <v>52</v>
      </c>
    </row>
    <row r="95" spans="1:8" x14ac:dyDescent="0.25">
      <c r="A95" t="s">
        <v>54</v>
      </c>
    </row>
    <row r="96" spans="1:8" x14ac:dyDescent="0.25">
      <c r="A96" t="s">
        <v>50</v>
      </c>
      <c r="B96" t="s">
        <v>49</v>
      </c>
      <c r="C96" t="s">
        <v>48</v>
      </c>
      <c r="D96" t="s">
        <v>47</v>
      </c>
      <c r="E96" t="s">
        <v>46</v>
      </c>
      <c r="F96" t="s">
        <v>45</v>
      </c>
      <c r="G96" t="s">
        <v>44</v>
      </c>
      <c r="H96" t="s">
        <v>43</v>
      </c>
    </row>
    <row r="97" spans="1:8" x14ac:dyDescent="0.25">
      <c r="A97" t="s">
        <v>42</v>
      </c>
      <c r="B97" t="s">
        <v>42</v>
      </c>
      <c r="C97" t="s">
        <v>41</v>
      </c>
      <c r="D97" t="s">
        <v>40</v>
      </c>
      <c r="E97" t="s">
        <v>40</v>
      </c>
      <c r="F97" t="s">
        <v>40</v>
      </c>
      <c r="H97" t="s">
        <v>39</v>
      </c>
    </row>
    <row r="98" spans="1:8" x14ac:dyDescent="0.25">
      <c r="A98">
        <v>0.100309</v>
      </c>
      <c r="B98">
        <v>0.100309</v>
      </c>
      <c r="C98">
        <v>25.01</v>
      </c>
      <c r="D98">
        <v>-0.112496</v>
      </c>
      <c r="E98">
        <v>8.3159899999999995E-2</v>
      </c>
      <c r="F98">
        <v>0.13989599999999999</v>
      </c>
      <c r="G98">
        <v>-0.73922399999999999</v>
      </c>
      <c r="H98">
        <v>1.0007999999999999</v>
      </c>
    </row>
    <row r="99" spans="1:8" x14ac:dyDescent="0.25">
      <c r="A99">
        <v>0.199654</v>
      </c>
      <c r="B99">
        <v>0.199654</v>
      </c>
      <c r="C99">
        <v>25.01</v>
      </c>
      <c r="D99">
        <v>-0.112387</v>
      </c>
      <c r="E99">
        <v>8.2380900000000007E-2</v>
      </c>
      <c r="F99">
        <v>0.139347</v>
      </c>
      <c r="G99">
        <v>-0.73301000000000005</v>
      </c>
      <c r="H99">
        <v>1</v>
      </c>
    </row>
    <row r="100" spans="1:8" x14ac:dyDescent="0.25">
      <c r="A100">
        <v>0.30040600000000001</v>
      </c>
      <c r="B100">
        <v>0.30040600000000001</v>
      </c>
      <c r="C100">
        <v>25.01</v>
      </c>
      <c r="D100">
        <v>-0.112396</v>
      </c>
      <c r="E100">
        <v>8.8904300000000006E-2</v>
      </c>
      <c r="F100">
        <v>0.14330699999999999</v>
      </c>
      <c r="G100">
        <v>-0.790991</v>
      </c>
      <c r="H100">
        <v>1</v>
      </c>
    </row>
    <row r="101" spans="1:8" x14ac:dyDescent="0.25">
      <c r="A101">
        <v>0.402783</v>
      </c>
      <c r="B101">
        <v>0.402783</v>
      </c>
      <c r="C101">
        <v>25.01</v>
      </c>
      <c r="D101">
        <v>-0.108393</v>
      </c>
      <c r="E101">
        <v>8.6410899999999999E-2</v>
      </c>
      <c r="F101">
        <v>0.138622</v>
      </c>
      <c r="G101">
        <v>-0.79719600000000002</v>
      </c>
      <c r="H101">
        <v>0.99990000000000001</v>
      </c>
    </row>
    <row r="102" spans="1:8" x14ac:dyDescent="0.25">
      <c r="A102">
        <v>0.50488200000000005</v>
      </c>
      <c r="B102">
        <v>0.50488200000000005</v>
      </c>
      <c r="C102">
        <v>25</v>
      </c>
      <c r="D102">
        <v>-0.106541</v>
      </c>
      <c r="E102">
        <v>8.9281899999999997E-2</v>
      </c>
      <c r="F102">
        <v>0.13900499999999999</v>
      </c>
      <c r="G102">
        <v>-0.838001</v>
      </c>
      <c r="H102">
        <v>0.99990000000000001</v>
      </c>
    </row>
    <row r="103" spans="1:8" x14ac:dyDescent="0.25">
      <c r="A103">
        <v>0.60557899999999998</v>
      </c>
      <c r="B103">
        <v>0.60557899999999998</v>
      </c>
      <c r="C103">
        <v>25</v>
      </c>
      <c r="D103">
        <v>-0.111196</v>
      </c>
      <c r="E103">
        <v>9.3547500000000006E-2</v>
      </c>
      <c r="F103">
        <v>0.145312</v>
      </c>
      <c r="G103">
        <v>-0.84128499999999995</v>
      </c>
      <c r="H103">
        <v>1.0001</v>
      </c>
    </row>
    <row r="104" spans="1:8" x14ac:dyDescent="0.25">
      <c r="A104">
        <v>0.70496199999999998</v>
      </c>
      <c r="B104">
        <v>0.70496199999999998</v>
      </c>
      <c r="C104">
        <v>25</v>
      </c>
      <c r="D104">
        <v>-0.11654200000000001</v>
      </c>
      <c r="E104">
        <v>8.8749499999999995E-2</v>
      </c>
      <c r="F104">
        <v>0.14648700000000001</v>
      </c>
      <c r="G104">
        <v>-0.76152600000000004</v>
      </c>
      <c r="H104">
        <v>1.0002</v>
      </c>
    </row>
    <row r="105" spans="1:8" x14ac:dyDescent="0.25">
      <c r="A105">
        <v>0.80695799999999995</v>
      </c>
      <c r="B105">
        <v>0.80695799999999995</v>
      </c>
      <c r="C105">
        <v>25</v>
      </c>
      <c r="D105">
        <v>-0.11035499999999999</v>
      </c>
      <c r="E105">
        <v>8.4416199999999997E-2</v>
      </c>
      <c r="F105">
        <v>0.13894000000000001</v>
      </c>
      <c r="G105">
        <v>-0.76494899999999999</v>
      </c>
      <c r="H105">
        <v>0.99980000000000002</v>
      </c>
    </row>
    <row r="106" spans="1:8" x14ac:dyDescent="0.25">
      <c r="A106">
        <v>0.90909600000000002</v>
      </c>
      <c r="B106">
        <v>0.90909600000000002</v>
      </c>
      <c r="C106">
        <v>25</v>
      </c>
      <c r="D106">
        <v>-0.105653</v>
      </c>
      <c r="E106">
        <v>8.7196399999999993E-2</v>
      </c>
      <c r="F106">
        <v>0.136988</v>
      </c>
      <c r="G106">
        <v>-0.82530800000000004</v>
      </c>
      <c r="H106">
        <v>1</v>
      </c>
    </row>
    <row r="107" spans="1:8" x14ac:dyDescent="0.25">
      <c r="A107">
        <v>1.00901</v>
      </c>
      <c r="B107">
        <v>1.00901</v>
      </c>
      <c r="C107">
        <v>25</v>
      </c>
      <c r="D107">
        <v>-9.6219399999999997E-2</v>
      </c>
      <c r="E107">
        <v>8.3211199999999999E-2</v>
      </c>
      <c r="F107">
        <v>0.12720999999999999</v>
      </c>
      <c r="G107">
        <v>-0.86480800000000002</v>
      </c>
      <c r="H107">
        <v>0.99990000000000001</v>
      </c>
    </row>
    <row r="108" spans="1:8" x14ac:dyDescent="0.25">
      <c r="A108">
        <v>1.1099399999999999</v>
      </c>
      <c r="B108">
        <v>1.1099399999999999</v>
      </c>
      <c r="C108">
        <v>25.01</v>
      </c>
      <c r="D108">
        <v>-0.107992</v>
      </c>
      <c r="E108">
        <v>8.7331900000000004E-2</v>
      </c>
      <c r="F108">
        <v>0.13888500000000001</v>
      </c>
      <c r="G108">
        <v>-0.80869000000000002</v>
      </c>
      <c r="H108">
        <v>1</v>
      </c>
    </row>
    <row r="109" spans="1:8" x14ac:dyDescent="0.25">
      <c r="A109">
        <v>1.2123200000000001</v>
      </c>
      <c r="B109">
        <v>1.2123200000000001</v>
      </c>
      <c r="C109">
        <v>25</v>
      </c>
      <c r="D109">
        <v>-0.11115700000000001</v>
      </c>
      <c r="E109">
        <v>8.7822800000000006E-2</v>
      </c>
      <c r="F109">
        <v>0.14166400000000001</v>
      </c>
      <c r="G109">
        <v>-0.79008</v>
      </c>
      <c r="H109">
        <v>0.99990000000000001</v>
      </c>
    </row>
    <row r="110" spans="1:8" x14ac:dyDescent="0.25">
      <c r="A110">
        <v>1.3109299999999999</v>
      </c>
      <c r="B110">
        <v>1.3109299999999999</v>
      </c>
      <c r="C110">
        <v>24.99</v>
      </c>
      <c r="D110">
        <v>-0.10516499999999999</v>
      </c>
      <c r="E110">
        <v>8.7576200000000007E-2</v>
      </c>
      <c r="F110">
        <v>0.136855</v>
      </c>
      <c r="G110">
        <v>-0.83275299999999997</v>
      </c>
      <c r="H110">
        <v>0.99980000000000002</v>
      </c>
    </row>
    <row r="111" spans="1:8" x14ac:dyDescent="0.25">
      <c r="A111">
        <v>1.4126700000000001</v>
      </c>
      <c r="B111">
        <v>1.4126700000000001</v>
      </c>
      <c r="C111">
        <v>24.99</v>
      </c>
      <c r="D111">
        <v>-0.11253000000000001</v>
      </c>
      <c r="E111">
        <v>8.9903399999999994E-2</v>
      </c>
      <c r="F111">
        <v>0.144034</v>
      </c>
      <c r="G111">
        <v>-0.79892600000000003</v>
      </c>
      <c r="H111">
        <v>0.99970000000000003</v>
      </c>
    </row>
    <row r="112" spans="1:8" x14ac:dyDescent="0.25">
      <c r="A112">
        <v>1.51461</v>
      </c>
      <c r="B112">
        <v>1.51461</v>
      </c>
      <c r="C112">
        <v>24.99</v>
      </c>
      <c r="D112">
        <v>-0.10253</v>
      </c>
      <c r="E112">
        <v>8.7478700000000006E-2</v>
      </c>
      <c r="F112">
        <v>0.13477700000000001</v>
      </c>
      <c r="G112">
        <v>-0.85319900000000004</v>
      </c>
      <c r="H112">
        <v>0.99980000000000002</v>
      </c>
    </row>
    <row r="113" spans="1:8" x14ac:dyDescent="0.25">
      <c r="A113">
        <v>1.6165</v>
      </c>
      <c r="B113">
        <v>1.6165</v>
      </c>
      <c r="C113">
        <v>24.99</v>
      </c>
      <c r="D113">
        <v>-0.11275499999999999</v>
      </c>
      <c r="E113">
        <v>9.0764300000000006E-2</v>
      </c>
      <c r="F113">
        <v>0.14474699999999999</v>
      </c>
      <c r="G113">
        <v>-0.80497300000000005</v>
      </c>
      <c r="H113">
        <v>0.99990000000000001</v>
      </c>
    </row>
    <row r="114" spans="1:8" x14ac:dyDescent="0.25">
      <c r="A114">
        <v>1.71604</v>
      </c>
      <c r="B114">
        <v>1.71604</v>
      </c>
      <c r="C114">
        <v>24.99</v>
      </c>
      <c r="D114">
        <v>-0.108335</v>
      </c>
      <c r="E114">
        <v>8.5589600000000002E-2</v>
      </c>
      <c r="F114">
        <v>0.13806499999999999</v>
      </c>
      <c r="G114">
        <v>-0.790049</v>
      </c>
      <c r="H114">
        <v>0.99990000000000001</v>
      </c>
    </row>
    <row r="115" spans="1:8" x14ac:dyDescent="0.25">
      <c r="A115">
        <v>1.8169299999999999</v>
      </c>
      <c r="B115">
        <v>1.8169299999999999</v>
      </c>
      <c r="C115">
        <v>25</v>
      </c>
      <c r="D115">
        <v>-0.108361</v>
      </c>
      <c r="E115">
        <v>9.2029899999999998E-2</v>
      </c>
      <c r="F115">
        <v>0.14216799999999999</v>
      </c>
      <c r="G115">
        <v>-0.84928599999999999</v>
      </c>
      <c r="H115">
        <v>0.99980000000000002</v>
      </c>
    </row>
    <row r="116" spans="1:8" x14ac:dyDescent="0.25">
      <c r="A116">
        <v>1.91808</v>
      </c>
      <c r="B116">
        <v>1.91808</v>
      </c>
      <c r="C116">
        <v>25</v>
      </c>
      <c r="D116">
        <v>-0.10374700000000001</v>
      </c>
      <c r="E116">
        <v>9.2065499999999995E-2</v>
      </c>
      <c r="F116">
        <v>0.138706</v>
      </c>
      <c r="G116">
        <v>-0.88740699999999995</v>
      </c>
      <c r="H116">
        <v>0.99990000000000001</v>
      </c>
    </row>
    <row r="117" spans="1:8" x14ac:dyDescent="0.25">
      <c r="A117">
        <v>2.0180899999999999</v>
      </c>
      <c r="B117">
        <v>2.0180899999999999</v>
      </c>
      <c r="C117">
        <v>25</v>
      </c>
      <c r="D117">
        <v>-0.105777</v>
      </c>
      <c r="E117">
        <v>9.4714099999999996E-2</v>
      </c>
      <c r="F117">
        <v>0.141985</v>
      </c>
      <c r="G117">
        <v>-0.89541000000000004</v>
      </c>
      <c r="H117">
        <v>1</v>
      </c>
    </row>
    <row r="118" spans="1:8" x14ac:dyDescent="0.25">
      <c r="A118">
        <v>2.1203699999999999</v>
      </c>
      <c r="B118">
        <v>2.1203699999999999</v>
      </c>
      <c r="C118">
        <v>25</v>
      </c>
      <c r="D118">
        <v>-0.103217</v>
      </c>
      <c r="E118">
        <v>9.0276200000000001E-2</v>
      </c>
      <c r="F118">
        <v>0.137126</v>
      </c>
      <c r="G118">
        <v>-0.87462200000000001</v>
      </c>
      <c r="H118">
        <v>0.99990000000000001</v>
      </c>
    </row>
    <row r="119" spans="1:8" x14ac:dyDescent="0.25">
      <c r="A119">
        <v>2.22207</v>
      </c>
      <c r="B119">
        <v>2.22207</v>
      </c>
      <c r="C119">
        <v>25</v>
      </c>
      <c r="D119">
        <v>-0.103991</v>
      </c>
      <c r="E119">
        <v>9.7152000000000002E-2</v>
      </c>
      <c r="F119">
        <v>0.14231199999999999</v>
      </c>
      <c r="G119">
        <v>-0.93423500000000004</v>
      </c>
      <c r="H119">
        <v>0.99990000000000001</v>
      </c>
    </row>
    <row r="120" spans="1:8" x14ac:dyDescent="0.25">
      <c r="A120">
        <v>2.3219699999999999</v>
      </c>
      <c r="B120">
        <v>2.3219699999999999</v>
      </c>
      <c r="C120">
        <v>25</v>
      </c>
      <c r="D120">
        <v>-9.96528E-2</v>
      </c>
      <c r="E120">
        <v>9.8353700000000002E-2</v>
      </c>
      <c r="F120">
        <v>0.140015</v>
      </c>
      <c r="G120">
        <v>-0.98696399999999995</v>
      </c>
      <c r="H120">
        <v>0.99990000000000001</v>
      </c>
    </row>
    <row r="121" spans="1:8" x14ac:dyDescent="0.25">
      <c r="A121">
        <v>2.4227400000000001</v>
      </c>
      <c r="B121">
        <v>2.4227400000000001</v>
      </c>
      <c r="C121">
        <v>25</v>
      </c>
      <c r="D121">
        <v>-0.102118</v>
      </c>
      <c r="E121">
        <v>9.3078599999999997E-2</v>
      </c>
      <c r="F121">
        <v>0.13817299999999999</v>
      </c>
      <c r="G121">
        <v>-0.91147900000000004</v>
      </c>
      <c r="H121">
        <v>0.99980000000000002</v>
      </c>
    </row>
    <row r="122" spans="1:8" x14ac:dyDescent="0.25">
      <c r="A122">
        <v>2.52501</v>
      </c>
      <c r="B122">
        <v>2.52501</v>
      </c>
      <c r="C122">
        <v>25.01</v>
      </c>
      <c r="D122">
        <v>-0.10342800000000001</v>
      </c>
      <c r="E122">
        <v>8.8515999999999997E-2</v>
      </c>
      <c r="F122">
        <v>0.13613400000000001</v>
      </c>
      <c r="G122">
        <v>-0.855823</v>
      </c>
      <c r="H122">
        <v>1</v>
      </c>
    </row>
    <row r="123" spans="1:8" x14ac:dyDescent="0.25">
      <c r="A123">
        <v>2.6268699999999998</v>
      </c>
      <c r="B123">
        <v>2.6268699999999998</v>
      </c>
      <c r="C123">
        <v>25</v>
      </c>
      <c r="D123">
        <v>-0.10020999999999999</v>
      </c>
      <c r="E123">
        <v>9.4951999999999995E-2</v>
      </c>
      <c r="F123">
        <v>0.13805000000000001</v>
      </c>
      <c r="G123">
        <v>-0.94753299999999996</v>
      </c>
      <c r="H123">
        <v>0.99990000000000001</v>
      </c>
    </row>
    <row r="124" spans="1:8" x14ac:dyDescent="0.25">
      <c r="A124">
        <v>2.7261500000000001</v>
      </c>
      <c r="B124">
        <v>2.7261500000000001</v>
      </c>
      <c r="C124">
        <v>25.01</v>
      </c>
      <c r="D124">
        <v>-0.109199</v>
      </c>
      <c r="E124">
        <v>9.8068600000000006E-2</v>
      </c>
      <c r="F124">
        <v>0.14677200000000001</v>
      </c>
      <c r="G124">
        <v>-0.89807099999999995</v>
      </c>
      <c r="H124">
        <v>1</v>
      </c>
    </row>
    <row r="125" spans="1:8" x14ac:dyDescent="0.25">
      <c r="A125">
        <v>2.82755</v>
      </c>
      <c r="B125">
        <v>2.82755</v>
      </c>
      <c r="C125">
        <v>25</v>
      </c>
      <c r="D125">
        <v>-0.104919</v>
      </c>
      <c r="E125">
        <v>9.7122600000000003E-2</v>
      </c>
      <c r="F125">
        <v>0.14297099999999999</v>
      </c>
      <c r="G125">
        <v>-0.92569100000000004</v>
      </c>
      <c r="H125">
        <v>0.99990000000000001</v>
      </c>
    </row>
    <row r="126" spans="1:8" x14ac:dyDescent="0.25">
      <c r="A126">
        <v>2.92747</v>
      </c>
      <c r="B126">
        <v>2.92747</v>
      </c>
      <c r="C126">
        <v>25</v>
      </c>
      <c r="D126">
        <v>-9.4084299999999996E-2</v>
      </c>
      <c r="E126">
        <v>9.5721799999999996E-2</v>
      </c>
      <c r="F126">
        <v>0.134218</v>
      </c>
      <c r="G126">
        <v>-1.0174000000000001</v>
      </c>
      <c r="H126">
        <v>0.99990000000000001</v>
      </c>
    </row>
    <row r="127" spans="1:8" x14ac:dyDescent="0.25">
      <c r="A127">
        <v>3.0312199999999998</v>
      </c>
      <c r="B127">
        <v>3.0312199999999998</v>
      </c>
      <c r="C127">
        <v>25.01</v>
      </c>
      <c r="D127">
        <v>-0.10632999999999999</v>
      </c>
      <c r="E127">
        <v>9.50574E-2</v>
      </c>
      <c r="F127">
        <v>0.142625</v>
      </c>
      <c r="G127">
        <v>-0.89398500000000003</v>
      </c>
      <c r="H127">
        <v>1</v>
      </c>
    </row>
    <row r="128" spans="1:8" x14ac:dyDescent="0.25">
      <c r="A128">
        <v>3.12967</v>
      </c>
      <c r="B128">
        <v>3.12967</v>
      </c>
      <c r="C128">
        <v>25</v>
      </c>
      <c r="D128">
        <v>-0.10269</v>
      </c>
      <c r="E128">
        <v>9.5900700000000005E-2</v>
      </c>
      <c r="F128">
        <v>0.14050699999999999</v>
      </c>
      <c r="G128">
        <v>-0.93388599999999999</v>
      </c>
      <c r="H128">
        <v>1.0001</v>
      </c>
    </row>
    <row r="129" spans="1:8" x14ac:dyDescent="0.25">
      <c r="A129">
        <v>3.23211</v>
      </c>
      <c r="B129">
        <v>3.23211</v>
      </c>
      <c r="C129">
        <v>25</v>
      </c>
      <c r="D129">
        <v>-0.10349</v>
      </c>
      <c r="E129">
        <v>9.6496100000000001E-2</v>
      </c>
      <c r="F129">
        <v>0.14149800000000001</v>
      </c>
      <c r="G129">
        <v>-0.93241499999999999</v>
      </c>
      <c r="H129">
        <v>1</v>
      </c>
    </row>
    <row r="130" spans="1:8" x14ac:dyDescent="0.25">
      <c r="A130">
        <v>3.3340299999999998</v>
      </c>
      <c r="B130">
        <v>3.3340299999999998</v>
      </c>
      <c r="C130">
        <v>25</v>
      </c>
      <c r="D130">
        <v>-9.6709900000000001E-2</v>
      </c>
      <c r="E130">
        <v>9.6232499999999999E-2</v>
      </c>
      <c r="F130">
        <v>0.136431</v>
      </c>
      <c r="G130">
        <v>-0.99506399999999995</v>
      </c>
      <c r="H130">
        <v>1</v>
      </c>
    </row>
    <row r="131" spans="1:8" x14ac:dyDescent="0.25">
      <c r="A131">
        <v>3.4345500000000002</v>
      </c>
      <c r="B131">
        <v>3.4345500000000002</v>
      </c>
      <c r="C131">
        <v>25</v>
      </c>
      <c r="D131">
        <v>-9.6159700000000001E-2</v>
      </c>
      <c r="E131">
        <v>0.101727</v>
      </c>
      <c r="F131">
        <v>0.139982</v>
      </c>
      <c r="G131">
        <v>-1.05789</v>
      </c>
      <c r="H131">
        <v>0.99990000000000001</v>
      </c>
    </row>
    <row r="132" spans="1:8" x14ac:dyDescent="0.25">
      <c r="A132">
        <v>3.53538</v>
      </c>
      <c r="B132">
        <v>3.53538</v>
      </c>
      <c r="C132">
        <v>25</v>
      </c>
      <c r="D132">
        <v>-0.10478700000000001</v>
      </c>
      <c r="E132">
        <v>9.8017699999999999E-2</v>
      </c>
      <c r="F132">
        <v>0.143485</v>
      </c>
      <c r="G132">
        <v>-0.93539499999999998</v>
      </c>
      <c r="H132">
        <v>1</v>
      </c>
    </row>
    <row r="133" spans="1:8" x14ac:dyDescent="0.25">
      <c r="A133">
        <v>3.6349999999999998</v>
      </c>
      <c r="B133">
        <v>3.6349999999999998</v>
      </c>
      <c r="C133">
        <v>25</v>
      </c>
      <c r="D133">
        <v>-9.7657900000000006E-2</v>
      </c>
      <c r="E133">
        <v>9.8047599999999999E-2</v>
      </c>
      <c r="F133">
        <v>0.13838500000000001</v>
      </c>
      <c r="G133">
        <v>-1.0039899999999999</v>
      </c>
      <c r="H133">
        <v>0.99990000000000001</v>
      </c>
    </row>
    <row r="134" spans="1:8" x14ac:dyDescent="0.25">
      <c r="A134">
        <v>3.73794</v>
      </c>
      <c r="B134">
        <v>3.73794</v>
      </c>
      <c r="C134">
        <v>25</v>
      </c>
      <c r="D134">
        <v>-9.7469799999999995E-2</v>
      </c>
      <c r="E134">
        <v>9.3681100000000003E-2</v>
      </c>
      <c r="F134">
        <v>0.13519100000000001</v>
      </c>
      <c r="G134">
        <v>-0.96113000000000004</v>
      </c>
      <c r="H134">
        <v>0.99990000000000001</v>
      </c>
    </row>
    <row r="135" spans="1:8" x14ac:dyDescent="0.25">
      <c r="A135">
        <v>3.8391899999999999</v>
      </c>
      <c r="B135">
        <v>3.8391899999999999</v>
      </c>
      <c r="C135">
        <v>25</v>
      </c>
      <c r="D135">
        <v>-9.4569500000000001E-2</v>
      </c>
      <c r="E135">
        <v>8.3745600000000003E-2</v>
      </c>
      <c r="F135">
        <v>0.12631999999999999</v>
      </c>
      <c r="G135">
        <v>-0.88554600000000006</v>
      </c>
      <c r="H135">
        <v>1</v>
      </c>
    </row>
    <row r="136" spans="1:8" x14ac:dyDescent="0.25">
      <c r="A136">
        <v>3.9389400000000001</v>
      </c>
      <c r="B136">
        <v>3.9389400000000001</v>
      </c>
      <c r="C136">
        <v>25</v>
      </c>
      <c r="D136">
        <v>-9.8202999999999999E-2</v>
      </c>
      <c r="E136">
        <v>9.4295699999999996E-2</v>
      </c>
      <c r="F136">
        <v>0.13614499999999999</v>
      </c>
      <c r="G136">
        <v>-0.96021199999999995</v>
      </c>
      <c r="H136">
        <v>1.0001</v>
      </c>
    </row>
    <row r="137" spans="1:8" x14ac:dyDescent="0.25">
      <c r="A137">
        <v>4.0409300000000004</v>
      </c>
      <c r="B137">
        <v>4.0409300000000004</v>
      </c>
      <c r="C137">
        <v>25</v>
      </c>
      <c r="D137">
        <v>-9.2716800000000002E-2</v>
      </c>
      <c r="E137">
        <v>9.8284200000000002E-2</v>
      </c>
      <c r="F137">
        <v>0.13511600000000001</v>
      </c>
      <c r="G137">
        <v>-1.0600499999999999</v>
      </c>
      <c r="H137">
        <v>0.99990000000000001</v>
      </c>
    </row>
    <row r="138" spans="1:8" x14ac:dyDescent="0.25">
      <c r="A138">
        <v>4.1409799999999999</v>
      </c>
      <c r="B138">
        <v>4.1409799999999999</v>
      </c>
      <c r="C138">
        <v>25</v>
      </c>
      <c r="D138">
        <v>-9.5722000000000002E-2</v>
      </c>
      <c r="E138">
        <v>9.9298499999999998E-2</v>
      </c>
      <c r="F138">
        <v>0.13792299999999999</v>
      </c>
      <c r="G138">
        <v>-1.0373600000000001</v>
      </c>
      <c r="H138">
        <v>1</v>
      </c>
    </row>
    <row r="139" spans="1:8" x14ac:dyDescent="0.25">
      <c r="A139">
        <v>4.2434700000000003</v>
      </c>
      <c r="B139">
        <v>4.2434700000000003</v>
      </c>
      <c r="C139">
        <v>25.01</v>
      </c>
      <c r="D139">
        <v>-0.101801</v>
      </c>
      <c r="E139">
        <v>0.10349</v>
      </c>
      <c r="F139">
        <v>0.14516699999999999</v>
      </c>
      <c r="G139">
        <v>-1.0165900000000001</v>
      </c>
      <c r="H139">
        <v>0.99990000000000001</v>
      </c>
    </row>
    <row r="140" spans="1:8" x14ac:dyDescent="0.25">
      <c r="A140">
        <v>4.3432599999999999</v>
      </c>
      <c r="B140">
        <v>4.3432599999999999</v>
      </c>
      <c r="C140">
        <v>25</v>
      </c>
      <c r="D140">
        <v>-9.7116999999999995E-2</v>
      </c>
      <c r="E140">
        <v>0.10210900000000001</v>
      </c>
      <c r="F140">
        <v>0.14091899999999999</v>
      </c>
      <c r="G140">
        <v>-1.05141</v>
      </c>
      <c r="H140">
        <v>0.99980000000000002</v>
      </c>
    </row>
    <row r="141" spans="1:8" x14ac:dyDescent="0.25">
      <c r="A141">
        <v>4.4446000000000003</v>
      </c>
      <c r="B141">
        <v>4.4446000000000003</v>
      </c>
      <c r="C141">
        <v>25</v>
      </c>
      <c r="D141">
        <v>-9.3491500000000005E-2</v>
      </c>
      <c r="E141">
        <v>9.7391099999999994E-2</v>
      </c>
      <c r="F141">
        <v>0.13500200000000001</v>
      </c>
      <c r="G141">
        <v>-1.0417099999999999</v>
      </c>
      <c r="H141">
        <v>0.99990000000000001</v>
      </c>
    </row>
    <row r="142" spans="1:8" x14ac:dyDescent="0.25">
      <c r="A142">
        <v>4.5444699999999996</v>
      </c>
      <c r="B142">
        <v>4.5444699999999996</v>
      </c>
      <c r="C142">
        <v>25</v>
      </c>
      <c r="D142">
        <v>-0.10579</v>
      </c>
      <c r="E142">
        <v>9.4512200000000005E-2</v>
      </c>
      <c r="F142">
        <v>0.14185900000000001</v>
      </c>
      <c r="G142">
        <v>-0.89339599999999997</v>
      </c>
      <c r="H142">
        <v>1</v>
      </c>
    </row>
    <row r="143" spans="1:8" x14ac:dyDescent="0.25">
      <c r="A143">
        <v>4.64602</v>
      </c>
      <c r="B143">
        <v>4.64602</v>
      </c>
      <c r="C143">
        <v>25.01</v>
      </c>
      <c r="D143">
        <v>-9.9181400000000003E-2</v>
      </c>
      <c r="E143">
        <v>0.10385800000000001</v>
      </c>
      <c r="F143">
        <v>0.14360899999999999</v>
      </c>
      <c r="G143">
        <v>-1.04715</v>
      </c>
      <c r="H143">
        <v>1</v>
      </c>
    </row>
    <row r="144" spans="1:8" x14ac:dyDescent="0.25">
      <c r="A144">
        <v>4.7473200000000002</v>
      </c>
      <c r="B144">
        <v>4.7473200000000002</v>
      </c>
      <c r="C144">
        <v>25.01</v>
      </c>
      <c r="D144">
        <v>-0.103336</v>
      </c>
      <c r="E144">
        <v>0.105062</v>
      </c>
      <c r="F144">
        <v>0.147365</v>
      </c>
      <c r="G144">
        <v>-1.0166999999999999</v>
      </c>
      <c r="H144">
        <v>1</v>
      </c>
    </row>
    <row r="145" spans="1:8" x14ac:dyDescent="0.25">
      <c r="A145">
        <v>4.8473800000000002</v>
      </c>
      <c r="B145">
        <v>4.8473800000000002</v>
      </c>
      <c r="C145">
        <v>25</v>
      </c>
      <c r="D145">
        <v>-0.106518</v>
      </c>
      <c r="E145">
        <v>0.104076</v>
      </c>
      <c r="F145">
        <v>0.148923</v>
      </c>
      <c r="G145">
        <v>-0.97707500000000003</v>
      </c>
      <c r="H145">
        <v>0.99980000000000002</v>
      </c>
    </row>
    <row r="146" spans="1:8" x14ac:dyDescent="0.25">
      <c r="A146">
        <v>4.9506600000000001</v>
      </c>
      <c r="B146">
        <v>4.9506600000000001</v>
      </c>
      <c r="C146">
        <v>25</v>
      </c>
      <c r="D146">
        <v>-9.7182099999999993E-2</v>
      </c>
      <c r="E146">
        <v>0.106235</v>
      </c>
      <c r="F146">
        <v>0.14398</v>
      </c>
      <c r="G146">
        <v>-1.0931500000000001</v>
      </c>
      <c r="H146">
        <v>0.99970000000000003</v>
      </c>
    </row>
    <row r="147" spans="1:8" x14ac:dyDescent="0.25">
      <c r="A147">
        <v>5.0499799999999997</v>
      </c>
      <c r="B147">
        <v>5.0499799999999997</v>
      </c>
      <c r="C147">
        <v>24.99</v>
      </c>
      <c r="D147">
        <v>-9.9686899999999995E-2</v>
      </c>
      <c r="E147">
        <v>9.8091600000000001E-2</v>
      </c>
      <c r="F147">
        <v>0.13985500000000001</v>
      </c>
      <c r="G147">
        <v>-0.98399700000000001</v>
      </c>
      <c r="H147">
        <v>1.0001</v>
      </c>
    </row>
    <row r="149" spans="1:8" x14ac:dyDescent="0.25">
      <c r="A149" t="s">
        <v>52</v>
      </c>
    </row>
    <row r="150" spans="1:8" x14ac:dyDescent="0.25">
      <c r="A150" t="s">
        <v>53</v>
      </c>
    </row>
    <row r="151" spans="1:8" x14ac:dyDescent="0.25">
      <c r="A151" t="s">
        <v>50</v>
      </c>
      <c r="B151" t="s">
        <v>49</v>
      </c>
      <c r="C151" t="s">
        <v>48</v>
      </c>
      <c r="D151" t="s">
        <v>47</v>
      </c>
      <c r="E151" t="s">
        <v>46</v>
      </c>
      <c r="F151" t="s">
        <v>45</v>
      </c>
      <c r="G151" t="s">
        <v>44</v>
      </c>
      <c r="H151" t="s">
        <v>43</v>
      </c>
    </row>
    <row r="152" spans="1:8" x14ac:dyDescent="0.25">
      <c r="A152" t="s">
        <v>42</v>
      </c>
      <c r="B152" t="s">
        <v>42</v>
      </c>
      <c r="C152" t="s">
        <v>41</v>
      </c>
      <c r="D152" t="s">
        <v>40</v>
      </c>
      <c r="E152" t="s">
        <v>40</v>
      </c>
      <c r="F152" t="s">
        <v>40</v>
      </c>
      <c r="H152" t="s">
        <v>39</v>
      </c>
    </row>
    <row r="153" spans="1:8" x14ac:dyDescent="0.25">
      <c r="A153">
        <v>0.13469200000000001</v>
      </c>
      <c r="B153">
        <v>5.3333000000000004</v>
      </c>
      <c r="C153">
        <v>25.16</v>
      </c>
      <c r="D153">
        <v>-4.3192399999999999E-2</v>
      </c>
      <c r="E153">
        <v>0.10231700000000001</v>
      </c>
      <c r="F153">
        <v>0.11106000000000001</v>
      </c>
      <c r="G153">
        <v>-2.3688600000000002</v>
      </c>
      <c r="H153">
        <v>1.0004</v>
      </c>
    </row>
    <row r="154" spans="1:8" x14ac:dyDescent="0.25">
      <c r="A154">
        <v>0.268426</v>
      </c>
      <c r="B154">
        <v>5.4670300000000003</v>
      </c>
      <c r="C154">
        <v>25.5</v>
      </c>
      <c r="D154">
        <v>-4.6972199999999999E-2</v>
      </c>
      <c r="E154">
        <v>0.103923</v>
      </c>
      <c r="F154">
        <v>0.11404599999999999</v>
      </c>
      <c r="G154">
        <v>-2.21244</v>
      </c>
      <c r="H154">
        <v>0.99990000000000001</v>
      </c>
    </row>
    <row r="155" spans="1:8" x14ac:dyDescent="0.25">
      <c r="A155">
        <v>0.40491899999999997</v>
      </c>
      <c r="B155">
        <v>5.6035300000000001</v>
      </c>
      <c r="C155">
        <v>26.02</v>
      </c>
      <c r="D155">
        <v>-5.1414000000000001E-2</v>
      </c>
      <c r="E155">
        <v>0.10049</v>
      </c>
      <c r="F155">
        <v>0.11287899999999999</v>
      </c>
      <c r="G155">
        <v>-1.9545300000000001</v>
      </c>
      <c r="H155">
        <v>1</v>
      </c>
    </row>
    <row r="156" spans="1:8" x14ac:dyDescent="0.25">
      <c r="A156">
        <v>0.53824899999999998</v>
      </c>
      <c r="B156">
        <v>5.7368600000000001</v>
      </c>
      <c r="C156">
        <v>26.59</v>
      </c>
      <c r="D156">
        <v>-6.1243100000000002E-2</v>
      </c>
      <c r="E156">
        <v>0.10119499999999999</v>
      </c>
      <c r="F156">
        <v>0.118284</v>
      </c>
      <c r="G156">
        <v>-1.65235</v>
      </c>
      <c r="H156">
        <v>0.99990000000000001</v>
      </c>
    </row>
    <row r="157" spans="1:8" x14ac:dyDescent="0.25">
      <c r="A157">
        <v>0.672732</v>
      </c>
      <c r="B157">
        <v>5.87134</v>
      </c>
      <c r="C157">
        <v>27.24</v>
      </c>
      <c r="D157">
        <v>-5.7423099999999998E-2</v>
      </c>
      <c r="E157">
        <v>9.5455399999999996E-2</v>
      </c>
      <c r="F157">
        <v>0.111396</v>
      </c>
      <c r="G157">
        <v>-1.66232</v>
      </c>
      <c r="H157">
        <v>0.99990000000000001</v>
      </c>
    </row>
    <row r="158" spans="1:8" x14ac:dyDescent="0.25">
      <c r="A158">
        <v>0.80793000000000004</v>
      </c>
      <c r="B158">
        <v>6.0065400000000002</v>
      </c>
      <c r="C158">
        <v>27.99</v>
      </c>
      <c r="D158">
        <v>-5.3180900000000003E-2</v>
      </c>
      <c r="E158">
        <v>9.9233299999999997E-2</v>
      </c>
      <c r="F158">
        <v>0.112585</v>
      </c>
      <c r="G158">
        <v>-1.8659600000000001</v>
      </c>
      <c r="H158">
        <v>0.99980000000000002</v>
      </c>
    </row>
    <row r="159" spans="1:8" x14ac:dyDescent="0.25">
      <c r="A159">
        <v>0.94084999999999996</v>
      </c>
      <c r="B159">
        <v>6.1394599999999997</v>
      </c>
      <c r="C159">
        <v>28.65</v>
      </c>
      <c r="D159">
        <v>-5.1297099999999998E-2</v>
      </c>
      <c r="E159">
        <v>0.10359599999999999</v>
      </c>
      <c r="F159">
        <v>0.115601</v>
      </c>
      <c r="G159">
        <v>-2.0195400000000001</v>
      </c>
      <c r="H159">
        <v>1.0001</v>
      </c>
    </row>
    <row r="160" spans="1:8" x14ac:dyDescent="0.25">
      <c r="A160">
        <v>1.07623</v>
      </c>
      <c r="B160">
        <v>6.2748400000000002</v>
      </c>
      <c r="C160">
        <v>29.45</v>
      </c>
      <c r="D160">
        <v>-5.5786299999999997E-2</v>
      </c>
      <c r="E160">
        <v>0.100464</v>
      </c>
      <c r="F160">
        <v>0.114914</v>
      </c>
      <c r="G160">
        <v>-1.80087</v>
      </c>
      <c r="H160">
        <v>0.99990000000000001</v>
      </c>
    </row>
    <row r="161" spans="1:8" x14ac:dyDescent="0.25">
      <c r="A161">
        <v>1.21092</v>
      </c>
      <c r="B161">
        <v>6.4095199999999997</v>
      </c>
      <c r="C161">
        <v>30.2</v>
      </c>
      <c r="D161">
        <v>-5.5330299999999999E-2</v>
      </c>
      <c r="E161">
        <v>9.3928700000000004E-2</v>
      </c>
      <c r="F161">
        <v>0.109014</v>
      </c>
      <c r="G161">
        <v>-1.6976</v>
      </c>
      <c r="H161">
        <v>0.99980000000000002</v>
      </c>
    </row>
    <row r="162" spans="1:8" x14ac:dyDescent="0.25">
      <c r="A162">
        <v>1.34538</v>
      </c>
      <c r="B162">
        <v>6.54399</v>
      </c>
      <c r="C162">
        <v>30.95</v>
      </c>
      <c r="D162">
        <v>-5.7595100000000003E-2</v>
      </c>
      <c r="E162">
        <v>9.9546300000000004E-2</v>
      </c>
      <c r="F162">
        <v>0.115007</v>
      </c>
      <c r="G162">
        <v>-1.72838</v>
      </c>
      <c r="H162">
        <v>0.99990000000000001</v>
      </c>
    </row>
    <row r="163" spans="1:8" x14ac:dyDescent="0.25">
      <c r="A163">
        <v>1.4804999999999999</v>
      </c>
      <c r="B163">
        <v>6.6791099999999997</v>
      </c>
      <c r="C163">
        <v>31.76</v>
      </c>
      <c r="D163">
        <v>-6.3961500000000004E-2</v>
      </c>
      <c r="E163">
        <v>9.4548900000000005E-2</v>
      </c>
      <c r="F163">
        <v>0.114151</v>
      </c>
      <c r="G163">
        <v>-1.4782200000000001</v>
      </c>
      <c r="H163">
        <v>1</v>
      </c>
    </row>
    <row r="164" spans="1:8" x14ac:dyDescent="0.25">
      <c r="A164">
        <v>1.6131500000000001</v>
      </c>
      <c r="B164">
        <v>6.8117599999999996</v>
      </c>
      <c r="C164">
        <v>32.46</v>
      </c>
      <c r="D164">
        <v>-5.9672700000000002E-2</v>
      </c>
      <c r="E164">
        <v>9.5644199999999999E-2</v>
      </c>
      <c r="F164">
        <v>0.112733</v>
      </c>
      <c r="G164">
        <v>-1.6028100000000001</v>
      </c>
      <c r="H164">
        <v>1</v>
      </c>
    </row>
    <row r="165" spans="1:8" x14ac:dyDescent="0.25">
      <c r="A165">
        <v>1.74855</v>
      </c>
      <c r="B165">
        <v>6.9471600000000002</v>
      </c>
      <c r="C165">
        <v>33.26</v>
      </c>
      <c r="D165">
        <v>-6.0487199999999998E-2</v>
      </c>
      <c r="E165">
        <v>9.8102900000000007E-2</v>
      </c>
      <c r="F165">
        <v>0.11525100000000001</v>
      </c>
      <c r="G165">
        <v>-1.62188</v>
      </c>
      <c r="H165">
        <v>1</v>
      </c>
    </row>
    <row r="166" spans="1:8" x14ac:dyDescent="0.25">
      <c r="A166">
        <v>1.8833899999999999</v>
      </c>
      <c r="B166">
        <v>7.0819999999999999</v>
      </c>
      <c r="C166">
        <v>34.020000000000003</v>
      </c>
      <c r="D166">
        <v>-5.39433E-2</v>
      </c>
      <c r="E166">
        <v>9.6680199999999994E-2</v>
      </c>
      <c r="F166">
        <v>0.110711</v>
      </c>
      <c r="G166">
        <v>-1.79226</v>
      </c>
      <c r="H166">
        <v>0.99990000000000001</v>
      </c>
    </row>
    <row r="167" spans="1:8" x14ac:dyDescent="0.25">
      <c r="A167">
        <v>2.0164200000000001</v>
      </c>
      <c r="B167">
        <v>7.21502</v>
      </c>
      <c r="C167">
        <v>34.75</v>
      </c>
      <c r="D167">
        <v>-5.62468E-2</v>
      </c>
      <c r="E167">
        <v>9.8588700000000001E-2</v>
      </c>
      <c r="F167">
        <v>0.11350499999999999</v>
      </c>
      <c r="G167">
        <v>-1.7527900000000001</v>
      </c>
      <c r="H167">
        <v>1</v>
      </c>
    </row>
    <row r="168" spans="1:8" x14ac:dyDescent="0.25">
      <c r="A168">
        <v>2.1501899999999998</v>
      </c>
      <c r="B168">
        <v>7.3487999999999998</v>
      </c>
      <c r="C168">
        <v>35.549999999999997</v>
      </c>
      <c r="D168">
        <v>-5.8065600000000002E-2</v>
      </c>
      <c r="E168">
        <v>8.53241E-2</v>
      </c>
      <c r="F168">
        <v>0.10320799999999999</v>
      </c>
      <c r="G168">
        <v>-1.4694400000000001</v>
      </c>
      <c r="H168">
        <v>1.0001</v>
      </c>
    </row>
    <row r="169" spans="1:8" x14ac:dyDescent="0.25">
      <c r="A169">
        <v>2.28634</v>
      </c>
      <c r="B169">
        <v>7.4849500000000004</v>
      </c>
      <c r="C169">
        <v>36.25</v>
      </c>
      <c r="D169">
        <v>-5.6742000000000001E-2</v>
      </c>
      <c r="E169">
        <v>8.9965400000000001E-2</v>
      </c>
      <c r="F169">
        <v>0.106365</v>
      </c>
      <c r="G169">
        <v>-1.58552</v>
      </c>
      <c r="H169">
        <v>0.99990000000000001</v>
      </c>
    </row>
    <row r="170" spans="1:8" x14ac:dyDescent="0.25">
      <c r="A170">
        <v>2.4191400000000001</v>
      </c>
      <c r="B170">
        <v>7.6177400000000004</v>
      </c>
      <c r="C170">
        <v>37.049999999999997</v>
      </c>
      <c r="D170">
        <v>-5.6578200000000002E-2</v>
      </c>
      <c r="E170">
        <v>8.4198800000000004E-2</v>
      </c>
      <c r="F170">
        <v>0.101442</v>
      </c>
      <c r="G170">
        <v>-1.4881800000000001</v>
      </c>
      <c r="H170">
        <v>1</v>
      </c>
    </row>
    <row r="171" spans="1:8" x14ac:dyDescent="0.25">
      <c r="A171">
        <v>2.5543499999999999</v>
      </c>
      <c r="B171">
        <v>7.7529599999999999</v>
      </c>
      <c r="C171">
        <v>37.81</v>
      </c>
      <c r="D171">
        <v>-6.2342599999999998E-2</v>
      </c>
      <c r="E171">
        <v>8.5796300000000006E-2</v>
      </c>
      <c r="F171">
        <v>0.106055</v>
      </c>
      <c r="G171">
        <v>-1.3762099999999999</v>
      </c>
      <c r="H171">
        <v>1</v>
      </c>
    </row>
    <row r="172" spans="1:8" x14ac:dyDescent="0.25">
      <c r="A172">
        <v>2.6903299999999999</v>
      </c>
      <c r="B172">
        <v>7.8889399999999998</v>
      </c>
      <c r="C172">
        <v>38.6</v>
      </c>
      <c r="D172">
        <v>-4.6904000000000001E-2</v>
      </c>
      <c r="E172">
        <v>8.8676199999999997E-2</v>
      </c>
      <c r="F172">
        <v>0.100317</v>
      </c>
      <c r="G172">
        <v>-1.89059</v>
      </c>
      <c r="H172">
        <v>0.99970000000000003</v>
      </c>
    </row>
    <row r="173" spans="1:8" x14ac:dyDescent="0.25">
      <c r="A173">
        <v>2.8252000000000002</v>
      </c>
      <c r="B173">
        <v>8.0238099999999992</v>
      </c>
      <c r="C173">
        <v>39.46</v>
      </c>
      <c r="D173">
        <v>-5.05139E-2</v>
      </c>
      <c r="E173">
        <v>8.98143E-2</v>
      </c>
      <c r="F173">
        <v>0.103045</v>
      </c>
      <c r="G173">
        <v>-1.7780100000000001</v>
      </c>
      <c r="H173">
        <v>1.0001</v>
      </c>
    </row>
    <row r="174" spans="1:8" x14ac:dyDescent="0.25">
      <c r="A174">
        <v>2.9595199999999999</v>
      </c>
      <c r="B174">
        <v>8.1581200000000003</v>
      </c>
      <c r="C174">
        <v>40.21</v>
      </c>
      <c r="D174">
        <v>-5.6769300000000002E-2</v>
      </c>
      <c r="E174">
        <v>8.7130700000000005E-2</v>
      </c>
      <c r="F174">
        <v>0.103993</v>
      </c>
      <c r="G174">
        <v>-1.5348200000000001</v>
      </c>
      <c r="H174">
        <v>1</v>
      </c>
    </row>
    <row r="175" spans="1:8" x14ac:dyDescent="0.25">
      <c r="A175">
        <v>3.0922700000000001</v>
      </c>
      <c r="B175">
        <v>8.2908799999999996</v>
      </c>
      <c r="C175">
        <v>41.05</v>
      </c>
      <c r="D175">
        <v>-4.9681000000000003E-2</v>
      </c>
      <c r="E175">
        <v>9.2110200000000003E-2</v>
      </c>
      <c r="F175">
        <v>0.104654</v>
      </c>
      <c r="G175">
        <v>-1.8540300000000001</v>
      </c>
      <c r="H175">
        <v>0.99990000000000001</v>
      </c>
    </row>
    <row r="176" spans="1:8" x14ac:dyDescent="0.25">
      <c r="A176">
        <v>3.2284299999999999</v>
      </c>
      <c r="B176">
        <v>8.4270399999999999</v>
      </c>
      <c r="C176">
        <v>41.81</v>
      </c>
      <c r="D176">
        <v>-5.6564000000000003E-2</v>
      </c>
      <c r="E176">
        <v>8.2665600000000006E-2</v>
      </c>
      <c r="F176">
        <v>0.100165</v>
      </c>
      <c r="G176">
        <v>-1.4614499999999999</v>
      </c>
      <c r="H176">
        <v>1.0001</v>
      </c>
    </row>
    <row r="177" spans="1:8" x14ac:dyDescent="0.25">
      <c r="A177">
        <v>3.3605800000000001</v>
      </c>
      <c r="B177">
        <v>8.5591899999999992</v>
      </c>
      <c r="C177">
        <v>42.56</v>
      </c>
      <c r="D177">
        <v>-5.8259600000000002E-2</v>
      </c>
      <c r="E177">
        <v>8.5184899999999994E-2</v>
      </c>
      <c r="F177">
        <v>0.103202</v>
      </c>
      <c r="G177">
        <v>-1.4621599999999999</v>
      </c>
      <c r="H177">
        <v>0.99990000000000001</v>
      </c>
    </row>
    <row r="178" spans="1:8" x14ac:dyDescent="0.25">
      <c r="A178">
        <v>3.4957400000000001</v>
      </c>
      <c r="B178">
        <v>8.69435</v>
      </c>
      <c r="C178">
        <v>43.33</v>
      </c>
      <c r="D178">
        <v>-5.77943E-2</v>
      </c>
      <c r="E178">
        <v>8.8865899999999998E-2</v>
      </c>
      <c r="F178">
        <v>0.106006</v>
      </c>
      <c r="G178">
        <v>-1.53762</v>
      </c>
      <c r="H178">
        <v>0.99990000000000001</v>
      </c>
    </row>
    <row r="179" spans="1:8" x14ac:dyDescent="0.25">
      <c r="A179">
        <v>3.6295600000000001</v>
      </c>
      <c r="B179">
        <v>8.8281700000000001</v>
      </c>
      <c r="C179">
        <v>43.97</v>
      </c>
      <c r="D179">
        <v>-5.6418999999999997E-2</v>
      </c>
      <c r="E179">
        <v>8.5461599999999999E-2</v>
      </c>
      <c r="F179">
        <v>0.102405</v>
      </c>
      <c r="G179">
        <v>-1.5147699999999999</v>
      </c>
      <c r="H179">
        <v>1</v>
      </c>
    </row>
    <row r="180" spans="1:8" x14ac:dyDescent="0.25">
      <c r="A180">
        <v>3.7660499999999999</v>
      </c>
      <c r="B180">
        <v>8.9646600000000003</v>
      </c>
      <c r="C180">
        <v>44.72</v>
      </c>
      <c r="D180">
        <v>-5.8998799999999997E-2</v>
      </c>
      <c r="E180">
        <v>8.3572099999999996E-2</v>
      </c>
      <c r="F180">
        <v>0.102299</v>
      </c>
      <c r="G180">
        <v>-1.4165000000000001</v>
      </c>
      <c r="H180">
        <v>0.99990000000000001</v>
      </c>
    </row>
    <row r="181" spans="1:8" x14ac:dyDescent="0.25">
      <c r="A181">
        <v>3.8986499999999999</v>
      </c>
      <c r="B181">
        <v>9.0972600000000003</v>
      </c>
      <c r="C181">
        <v>45.36</v>
      </c>
      <c r="D181">
        <v>-5.0351600000000003E-2</v>
      </c>
      <c r="E181">
        <v>8.1170199999999998E-2</v>
      </c>
      <c r="F181">
        <v>9.5519000000000007E-2</v>
      </c>
      <c r="G181">
        <v>-1.6120699999999999</v>
      </c>
      <c r="H181">
        <v>1</v>
      </c>
    </row>
    <row r="182" spans="1:8" x14ac:dyDescent="0.25">
      <c r="A182">
        <v>4.0331999999999999</v>
      </c>
      <c r="B182">
        <v>9.2318099999999994</v>
      </c>
      <c r="C182">
        <v>46.08</v>
      </c>
      <c r="D182">
        <v>-4.7941999999999999E-2</v>
      </c>
      <c r="E182">
        <v>8.4737499999999993E-2</v>
      </c>
      <c r="F182">
        <v>9.7359500000000002E-2</v>
      </c>
      <c r="G182">
        <v>-1.7675000000000001</v>
      </c>
      <c r="H182">
        <v>0.99990000000000001</v>
      </c>
    </row>
    <row r="183" spans="1:8" x14ac:dyDescent="0.25">
      <c r="A183">
        <v>4.1678800000000003</v>
      </c>
      <c r="B183">
        <v>9.3664900000000006</v>
      </c>
      <c r="C183">
        <v>46.74</v>
      </c>
      <c r="D183">
        <v>-5.7247399999999997E-2</v>
      </c>
      <c r="E183">
        <v>7.8800499999999996E-2</v>
      </c>
      <c r="F183">
        <v>9.7400100000000003E-2</v>
      </c>
      <c r="G183">
        <v>-1.37649</v>
      </c>
      <c r="H183">
        <v>1.0001</v>
      </c>
    </row>
    <row r="184" spans="1:8" x14ac:dyDescent="0.25">
      <c r="A184">
        <v>4.3036599999999998</v>
      </c>
      <c r="B184">
        <v>9.5022599999999997</v>
      </c>
      <c r="C184">
        <v>47.39</v>
      </c>
      <c r="D184">
        <v>-5.1930900000000002E-2</v>
      </c>
      <c r="E184">
        <v>8.2684599999999997E-2</v>
      </c>
      <c r="F184">
        <v>9.7639900000000002E-2</v>
      </c>
      <c r="G184">
        <v>-1.5922000000000001</v>
      </c>
      <c r="H184">
        <v>0.99980000000000002</v>
      </c>
    </row>
    <row r="185" spans="1:8" x14ac:dyDescent="0.25">
      <c r="A185">
        <v>4.4391699999999998</v>
      </c>
      <c r="B185">
        <v>9.6377699999999997</v>
      </c>
      <c r="C185">
        <v>48.1</v>
      </c>
      <c r="D185">
        <v>-5.3488399999999998E-2</v>
      </c>
      <c r="E185">
        <v>8.4332400000000002E-2</v>
      </c>
      <c r="F185">
        <v>9.9864700000000001E-2</v>
      </c>
      <c r="G185">
        <v>-1.5766500000000001</v>
      </c>
      <c r="H185">
        <v>0.99990000000000001</v>
      </c>
    </row>
    <row r="186" spans="1:8" x14ac:dyDescent="0.25">
      <c r="A186">
        <v>4.5732100000000004</v>
      </c>
      <c r="B186">
        <v>9.77182</v>
      </c>
      <c r="C186">
        <v>48.76</v>
      </c>
      <c r="D186">
        <v>-5.0333200000000002E-2</v>
      </c>
      <c r="E186">
        <v>8.1401100000000004E-2</v>
      </c>
      <c r="F186">
        <v>9.5705600000000002E-2</v>
      </c>
      <c r="G186">
        <v>-1.6172500000000001</v>
      </c>
      <c r="H186">
        <v>0.99990000000000001</v>
      </c>
    </row>
    <row r="187" spans="1:8" x14ac:dyDescent="0.25">
      <c r="A187">
        <v>4.7068199999999996</v>
      </c>
      <c r="B187">
        <v>9.9054199999999994</v>
      </c>
      <c r="C187">
        <v>49.42</v>
      </c>
      <c r="D187">
        <v>-5.0299400000000001E-2</v>
      </c>
      <c r="E187">
        <v>8.6316199999999996E-2</v>
      </c>
      <c r="F187">
        <v>9.9902500000000005E-2</v>
      </c>
      <c r="G187">
        <v>-1.7160500000000001</v>
      </c>
      <c r="H187">
        <v>0.99990000000000001</v>
      </c>
    </row>
    <row r="188" spans="1:8" x14ac:dyDescent="0.25">
      <c r="A188">
        <v>4.8405800000000001</v>
      </c>
      <c r="B188">
        <v>10.039199999999999</v>
      </c>
      <c r="C188">
        <v>50.07</v>
      </c>
      <c r="D188">
        <v>-4.4890899999999997E-2</v>
      </c>
      <c r="E188">
        <v>8.9161299999999999E-2</v>
      </c>
      <c r="F188">
        <v>9.9824499999999997E-2</v>
      </c>
      <c r="G188">
        <v>-1.9861800000000001</v>
      </c>
      <c r="H188">
        <v>0.99990000000000001</v>
      </c>
    </row>
    <row r="189" spans="1:8" x14ac:dyDescent="0.25">
      <c r="A189">
        <v>4.9748599999999996</v>
      </c>
      <c r="B189">
        <v>10.173500000000001</v>
      </c>
      <c r="C189">
        <v>50.72</v>
      </c>
      <c r="D189">
        <v>-4.6829900000000001E-2</v>
      </c>
      <c r="E189">
        <v>8.5157899999999995E-2</v>
      </c>
      <c r="F189">
        <v>9.7184900000000005E-2</v>
      </c>
      <c r="G189">
        <v>-1.8184499999999999</v>
      </c>
      <c r="H189">
        <v>1</v>
      </c>
    </row>
    <row r="190" spans="1:8" x14ac:dyDescent="0.25">
      <c r="A190">
        <v>5.1101700000000001</v>
      </c>
      <c r="B190">
        <v>10.3088</v>
      </c>
      <c r="C190">
        <v>51.43</v>
      </c>
      <c r="D190">
        <v>-3.9634500000000003E-2</v>
      </c>
      <c r="E190">
        <v>8.6778300000000003E-2</v>
      </c>
      <c r="F190">
        <v>9.5401100000000003E-2</v>
      </c>
      <c r="G190">
        <v>-2.18946</v>
      </c>
      <c r="H190">
        <v>0.99990000000000001</v>
      </c>
    </row>
    <row r="191" spans="1:8" x14ac:dyDescent="0.25">
      <c r="A191">
        <v>5.24526</v>
      </c>
      <c r="B191">
        <v>10.443899999999999</v>
      </c>
      <c r="C191">
        <v>52.09</v>
      </c>
      <c r="D191">
        <v>-4.4020999999999998E-2</v>
      </c>
      <c r="E191">
        <v>9.2778700000000006E-2</v>
      </c>
      <c r="F191">
        <v>0.10269200000000001</v>
      </c>
      <c r="G191">
        <v>-2.1076000000000001</v>
      </c>
      <c r="H191">
        <v>0.99990000000000001</v>
      </c>
    </row>
    <row r="192" spans="1:8" x14ac:dyDescent="0.25">
      <c r="A192">
        <v>5.3783500000000002</v>
      </c>
      <c r="B192">
        <v>10.577</v>
      </c>
      <c r="C192">
        <v>52.74</v>
      </c>
      <c r="D192">
        <v>-3.7751699999999999E-2</v>
      </c>
      <c r="E192">
        <v>9.3297900000000003E-2</v>
      </c>
      <c r="F192">
        <v>0.100646</v>
      </c>
      <c r="G192">
        <v>-2.4713500000000002</v>
      </c>
      <c r="H192">
        <v>0.99990000000000001</v>
      </c>
    </row>
    <row r="193" spans="1:8" x14ac:dyDescent="0.25">
      <c r="A193">
        <v>5.5142600000000002</v>
      </c>
      <c r="B193">
        <v>10.712899999999999</v>
      </c>
      <c r="C193">
        <v>53.45</v>
      </c>
      <c r="D193">
        <v>-4.1274499999999999E-2</v>
      </c>
      <c r="E193">
        <v>9.0337799999999996E-2</v>
      </c>
      <c r="F193">
        <v>9.9320199999999997E-2</v>
      </c>
      <c r="G193">
        <v>-2.1886999999999999</v>
      </c>
      <c r="H193">
        <v>1</v>
      </c>
    </row>
    <row r="194" spans="1:8" x14ac:dyDescent="0.25">
      <c r="A194">
        <v>5.6468999999999996</v>
      </c>
      <c r="B194">
        <v>10.845499999999999</v>
      </c>
      <c r="C194">
        <v>54.05</v>
      </c>
      <c r="D194">
        <v>-3.0401000000000001E-2</v>
      </c>
      <c r="E194">
        <v>8.8003200000000004E-2</v>
      </c>
      <c r="F194">
        <v>9.3106300000000003E-2</v>
      </c>
      <c r="G194">
        <v>-2.8947500000000002</v>
      </c>
      <c r="H194">
        <v>0.99970000000000003</v>
      </c>
    </row>
    <row r="195" spans="1:8" x14ac:dyDescent="0.25">
      <c r="A195">
        <v>5.7831700000000001</v>
      </c>
      <c r="B195">
        <v>10.9818</v>
      </c>
      <c r="C195">
        <v>54.76</v>
      </c>
      <c r="D195">
        <v>-2.2041999999999999E-2</v>
      </c>
      <c r="E195">
        <v>9.9360900000000002E-2</v>
      </c>
      <c r="F195">
        <v>0.10177600000000001</v>
      </c>
      <c r="G195">
        <v>-4.5077999999999996</v>
      </c>
      <c r="H195">
        <v>0.99990000000000001</v>
      </c>
    </row>
    <row r="196" spans="1:8" x14ac:dyDescent="0.25">
      <c r="A196">
        <v>5.9175199999999997</v>
      </c>
      <c r="B196">
        <v>11.116099999999999</v>
      </c>
      <c r="C196">
        <v>55.42</v>
      </c>
      <c r="D196">
        <v>-2.4765700000000002E-2</v>
      </c>
      <c r="E196">
        <v>0.102434</v>
      </c>
      <c r="F196">
        <v>0.10538500000000001</v>
      </c>
      <c r="G196">
        <v>-4.1361100000000004</v>
      </c>
      <c r="H196">
        <v>1.0001</v>
      </c>
    </row>
    <row r="197" spans="1:8" x14ac:dyDescent="0.25">
      <c r="A197">
        <v>6.0505899999999997</v>
      </c>
      <c r="B197">
        <v>11.2492</v>
      </c>
      <c r="C197">
        <v>56.06</v>
      </c>
      <c r="D197">
        <v>-1.39436E-2</v>
      </c>
      <c r="E197">
        <v>0.10166699999999999</v>
      </c>
      <c r="F197">
        <v>0.102619</v>
      </c>
      <c r="G197">
        <v>-7.2913199999999998</v>
      </c>
      <c r="H197">
        <v>0.99960000000000004</v>
      </c>
    </row>
    <row r="198" spans="1:8" x14ac:dyDescent="0.25">
      <c r="A198">
        <v>6.1852299999999998</v>
      </c>
      <c r="B198">
        <v>11.383800000000001</v>
      </c>
      <c r="C198">
        <v>56.72</v>
      </c>
      <c r="D198">
        <v>-1.10802E-2</v>
      </c>
      <c r="E198">
        <v>9.9917900000000004E-2</v>
      </c>
      <c r="F198">
        <v>0.10052999999999999</v>
      </c>
      <c r="G198">
        <v>-9.0176599999999993</v>
      </c>
      <c r="H198">
        <v>1</v>
      </c>
    </row>
    <row r="199" spans="1:8" x14ac:dyDescent="0.25">
      <c r="A199">
        <v>6.3188300000000002</v>
      </c>
      <c r="B199">
        <v>11.5174</v>
      </c>
      <c r="C199">
        <v>57.39</v>
      </c>
      <c r="D199" s="18">
        <v>6.8400600000000002E-4</v>
      </c>
      <c r="E199">
        <v>0.103875</v>
      </c>
      <c r="F199">
        <v>0.103877</v>
      </c>
      <c r="G199">
        <v>151.863</v>
      </c>
      <c r="H199">
        <v>0.99990000000000001</v>
      </c>
    </row>
    <row r="200" spans="1:8" x14ac:dyDescent="0.25">
      <c r="A200">
        <v>6.4544800000000002</v>
      </c>
      <c r="B200">
        <v>11.6531</v>
      </c>
      <c r="C200">
        <v>58.09</v>
      </c>
      <c r="D200" s="18">
        <v>8.8927299999999997E-3</v>
      </c>
      <c r="E200">
        <v>0.105602</v>
      </c>
      <c r="F200">
        <v>0.105976</v>
      </c>
      <c r="G200">
        <v>11.8751</v>
      </c>
      <c r="H200">
        <v>0.99990000000000001</v>
      </c>
    </row>
    <row r="201" spans="1:8" x14ac:dyDescent="0.25">
      <c r="A201">
        <v>6.5884</v>
      </c>
      <c r="B201">
        <v>11.787000000000001</v>
      </c>
      <c r="C201">
        <v>58.7</v>
      </c>
      <c r="D201" s="18">
        <v>8.29593E-3</v>
      </c>
      <c r="E201">
        <v>0.103185</v>
      </c>
      <c r="F201">
        <v>0.103518</v>
      </c>
      <c r="G201">
        <v>12.4381</v>
      </c>
      <c r="H201">
        <v>0.99990000000000001</v>
      </c>
    </row>
    <row r="202" spans="1:8" x14ac:dyDescent="0.25">
      <c r="A202">
        <v>6.7217500000000001</v>
      </c>
      <c r="B202">
        <v>11.920400000000001</v>
      </c>
      <c r="C202">
        <v>59.42</v>
      </c>
      <c r="D202">
        <v>1.7319399999999999E-2</v>
      </c>
      <c r="E202">
        <v>0.1109</v>
      </c>
      <c r="F202">
        <v>0.112245</v>
      </c>
      <c r="G202">
        <v>6.4032600000000004</v>
      </c>
      <c r="H202">
        <v>0.99980000000000002</v>
      </c>
    </row>
    <row r="203" spans="1:8" x14ac:dyDescent="0.25">
      <c r="A203">
        <v>6.8574400000000004</v>
      </c>
      <c r="B203">
        <v>12.055999999999999</v>
      </c>
      <c r="C203">
        <v>60.07</v>
      </c>
      <c r="D203">
        <v>2.6400900000000001E-2</v>
      </c>
      <c r="E203">
        <v>0.119758</v>
      </c>
      <c r="F203">
        <v>0.12263400000000001</v>
      </c>
      <c r="G203">
        <v>4.5361399999999996</v>
      </c>
      <c r="H203">
        <v>0.99960000000000004</v>
      </c>
    </row>
    <row r="204" spans="1:8" x14ac:dyDescent="0.25">
      <c r="A204">
        <v>6.9933800000000002</v>
      </c>
      <c r="B204">
        <v>12.192</v>
      </c>
      <c r="C204">
        <v>60.73</v>
      </c>
      <c r="D204">
        <v>4.6003799999999997E-2</v>
      </c>
      <c r="E204">
        <v>0.123999</v>
      </c>
      <c r="F204">
        <v>0.13225799999999999</v>
      </c>
      <c r="G204">
        <v>2.6953999999999998</v>
      </c>
      <c r="H204">
        <v>0.99990000000000001</v>
      </c>
    </row>
    <row r="205" spans="1:8" x14ac:dyDescent="0.25">
      <c r="A205">
        <v>7.1258400000000002</v>
      </c>
      <c r="B205">
        <v>12.324400000000001</v>
      </c>
      <c r="C205">
        <v>61.44</v>
      </c>
      <c r="D205">
        <v>6.0174999999999999E-2</v>
      </c>
      <c r="E205">
        <v>0.12745699999999999</v>
      </c>
      <c r="F205">
        <v>0.14094799999999999</v>
      </c>
      <c r="G205">
        <v>2.1181000000000001</v>
      </c>
      <c r="H205">
        <v>0.99990000000000001</v>
      </c>
    </row>
    <row r="206" spans="1:8" x14ac:dyDescent="0.25">
      <c r="A206">
        <v>7.2615999999999996</v>
      </c>
      <c r="B206">
        <v>12.4602</v>
      </c>
      <c r="C206">
        <v>62.05</v>
      </c>
      <c r="D206">
        <v>6.9211400000000006E-2</v>
      </c>
      <c r="E206">
        <v>0.13350000000000001</v>
      </c>
      <c r="F206">
        <v>0.15037500000000001</v>
      </c>
      <c r="G206">
        <v>1.9288799999999999</v>
      </c>
      <c r="H206">
        <v>0.99980000000000002</v>
      </c>
    </row>
    <row r="207" spans="1:8" x14ac:dyDescent="0.25">
      <c r="A207">
        <v>7.3949299999999996</v>
      </c>
      <c r="B207">
        <v>12.593500000000001</v>
      </c>
      <c r="C207">
        <v>62.75</v>
      </c>
      <c r="D207">
        <v>9.2246499999999995E-2</v>
      </c>
      <c r="E207">
        <v>0.14074300000000001</v>
      </c>
      <c r="F207">
        <v>0.16827900000000001</v>
      </c>
      <c r="G207">
        <v>1.52573</v>
      </c>
      <c r="H207">
        <v>0.99960000000000004</v>
      </c>
    </row>
    <row r="208" spans="1:8" x14ac:dyDescent="0.25">
      <c r="A208">
        <v>7.5315500000000002</v>
      </c>
      <c r="B208">
        <v>12.7302</v>
      </c>
      <c r="C208">
        <v>63.47</v>
      </c>
      <c r="D208">
        <v>0.110364</v>
      </c>
      <c r="E208">
        <v>0.14676800000000001</v>
      </c>
      <c r="F208">
        <v>0.18363299999999999</v>
      </c>
      <c r="G208">
        <v>1.32986</v>
      </c>
      <c r="H208">
        <v>0.99960000000000004</v>
      </c>
    </row>
    <row r="209" spans="1:8" x14ac:dyDescent="0.25">
      <c r="A209">
        <v>7.6660500000000003</v>
      </c>
      <c r="B209">
        <v>12.864699999999999</v>
      </c>
      <c r="C209">
        <v>64.08</v>
      </c>
      <c r="D209">
        <v>0.137013</v>
      </c>
      <c r="E209">
        <v>0.15648300000000001</v>
      </c>
      <c r="F209">
        <v>0.20798900000000001</v>
      </c>
      <c r="G209">
        <v>1.1420999999999999</v>
      </c>
      <c r="H209">
        <v>0.99939999999999996</v>
      </c>
    </row>
    <row r="210" spans="1:8" x14ac:dyDescent="0.25">
      <c r="A210">
        <v>7.7987099999999998</v>
      </c>
      <c r="B210">
        <v>12.997299999999999</v>
      </c>
      <c r="C210">
        <v>64.790000000000006</v>
      </c>
      <c r="D210">
        <v>0.17666699999999999</v>
      </c>
      <c r="E210">
        <v>0.172538</v>
      </c>
      <c r="F210">
        <v>0.246943</v>
      </c>
      <c r="G210">
        <v>0.97662899999999997</v>
      </c>
      <c r="H210">
        <v>0.99960000000000004</v>
      </c>
    </row>
    <row r="211" spans="1:8" x14ac:dyDescent="0.25">
      <c r="A211">
        <v>7.9330800000000004</v>
      </c>
      <c r="B211">
        <v>13.1317</v>
      </c>
      <c r="C211">
        <v>65.39</v>
      </c>
      <c r="D211">
        <v>0.19611300000000001</v>
      </c>
      <c r="E211">
        <v>0.18549599999999999</v>
      </c>
      <c r="F211">
        <v>0.26994299999999999</v>
      </c>
      <c r="G211">
        <v>0.94586199999999998</v>
      </c>
      <c r="H211">
        <v>0.99929999999999997</v>
      </c>
    </row>
    <row r="212" spans="1:8" x14ac:dyDescent="0.25">
      <c r="A212">
        <v>8.0678800000000006</v>
      </c>
      <c r="B212">
        <v>13.266500000000001</v>
      </c>
      <c r="C212">
        <v>66.11</v>
      </c>
      <c r="D212">
        <v>0.24939800000000001</v>
      </c>
      <c r="E212">
        <v>0.20111100000000001</v>
      </c>
      <c r="F212">
        <v>0.32038299999999997</v>
      </c>
      <c r="G212">
        <v>0.80638799999999999</v>
      </c>
      <c r="H212">
        <v>0.99960000000000004</v>
      </c>
    </row>
    <row r="213" spans="1:8" x14ac:dyDescent="0.25">
      <c r="A213">
        <v>8.20167</v>
      </c>
      <c r="B213">
        <v>13.4003</v>
      </c>
      <c r="C213">
        <v>66.77</v>
      </c>
      <c r="D213">
        <v>0.29600700000000002</v>
      </c>
      <c r="E213">
        <v>0.20980299999999999</v>
      </c>
      <c r="F213">
        <v>0.362819</v>
      </c>
      <c r="G213">
        <v>0.70877900000000005</v>
      </c>
      <c r="H213">
        <v>0.99929999999999997</v>
      </c>
    </row>
    <row r="214" spans="1:8" x14ac:dyDescent="0.25">
      <c r="A214">
        <v>8.3371999999999993</v>
      </c>
      <c r="B214">
        <v>13.5358</v>
      </c>
      <c r="C214">
        <v>67.42</v>
      </c>
      <c r="D214">
        <v>0.35197600000000001</v>
      </c>
      <c r="E214">
        <v>0.234984</v>
      </c>
      <c r="F214">
        <v>0.423207</v>
      </c>
      <c r="G214">
        <v>0.66761400000000004</v>
      </c>
      <c r="H214">
        <v>0.99919999999999998</v>
      </c>
    </row>
    <row r="215" spans="1:8" x14ac:dyDescent="0.25">
      <c r="A215">
        <v>8.4715399999999992</v>
      </c>
      <c r="B215">
        <v>13.6701</v>
      </c>
      <c r="C215">
        <v>68.13</v>
      </c>
      <c r="D215">
        <v>0.41164000000000001</v>
      </c>
      <c r="E215">
        <v>0.24676000000000001</v>
      </c>
      <c r="F215">
        <v>0.479935</v>
      </c>
      <c r="G215">
        <v>0.59945599999999999</v>
      </c>
      <c r="H215">
        <v>0.99919999999999998</v>
      </c>
    </row>
    <row r="216" spans="1:8" x14ac:dyDescent="0.25">
      <c r="A216">
        <v>8.6054899999999996</v>
      </c>
      <c r="B216">
        <v>13.8041</v>
      </c>
      <c r="C216">
        <v>68.75</v>
      </c>
      <c r="D216">
        <v>0.48726999999999998</v>
      </c>
      <c r="E216">
        <v>0.272679</v>
      </c>
      <c r="F216">
        <v>0.55837800000000004</v>
      </c>
      <c r="G216">
        <v>0.55960600000000005</v>
      </c>
      <c r="H216">
        <v>0.99890000000000001</v>
      </c>
    </row>
    <row r="217" spans="1:8" x14ac:dyDescent="0.25">
      <c r="A217">
        <v>8.7399100000000001</v>
      </c>
      <c r="B217">
        <v>13.938499999999999</v>
      </c>
      <c r="C217">
        <v>69.459999999999994</v>
      </c>
      <c r="D217">
        <v>0.57297500000000001</v>
      </c>
      <c r="E217">
        <v>0.30255599999999999</v>
      </c>
      <c r="F217">
        <v>0.64795100000000005</v>
      </c>
      <c r="G217">
        <v>0.52804399999999996</v>
      </c>
      <c r="H217">
        <v>0.99909999999999999</v>
      </c>
    </row>
    <row r="218" spans="1:8" x14ac:dyDescent="0.25">
      <c r="A218">
        <v>8.8737399999999997</v>
      </c>
      <c r="B218">
        <v>14.0723</v>
      </c>
      <c r="C218">
        <v>70.13</v>
      </c>
      <c r="D218">
        <v>0.66821799999999998</v>
      </c>
      <c r="E218">
        <v>0.32613799999999998</v>
      </c>
      <c r="F218">
        <v>0.74356</v>
      </c>
      <c r="G218">
        <v>0.48807099999999998</v>
      </c>
      <c r="H218">
        <v>0.99839999999999995</v>
      </c>
    </row>
    <row r="219" spans="1:8" x14ac:dyDescent="0.25">
      <c r="A219">
        <v>9.0090199999999996</v>
      </c>
      <c r="B219">
        <v>14.207599999999999</v>
      </c>
      <c r="C219">
        <v>70.790000000000006</v>
      </c>
      <c r="D219">
        <v>0.786381</v>
      </c>
      <c r="E219">
        <v>0.35252</v>
      </c>
      <c r="F219">
        <v>0.86178100000000002</v>
      </c>
      <c r="G219">
        <v>0.44828099999999999</v>
      </c>
      <c r="H219">
        <v>0.99860000000000004</v>
      </c>
    </row>
    <row r="220" spans="1:8" x14ac:dyDescent="0.25">
      <c r="A220">
        <v>9.1435700000000004</v>
      </c>
      <c r="B220">
        <v>14.3422</v>
      </c>
      <c r="C220">
        <v>71.47</v>
      </c>
      <c r="D220">
        <v>0.91325100000000003</v>
      </c>
      <c r="E220">
        <v>0.39924399999999999</v>
      </c>
      <c r="F220">
        <v>0.99670599999999998</v>
      </c>
      <c r="G220">
        <v>0.43716699999999997</v>
      </c>
      <c r="H220">
        <v>0.99809999999999999</v>
      </c>
    </row>
    <row r="221" spans="1:8" x14ac:dyDescent="0.25">
      <c r="A221">
        <v>9.2768099999999993</v>
      </c>
      <c r="B221">
        <v>14.4754</v>
      </c>
      <c r="C221">
        <v>72.099999999999994</v>
      </c>
      <c r="D221">
        <v>1.0587299999999999</v>
      </c>
      <c r="E221">
        <v>0.43474499999999999</v>
      </c>
      <c r="F221">
        <v>1.1445099999999999</v>
      </c>
      <c r="G221">
        <v>0.41062900000000002</v>
      </c>
      <c r="H221">
        <v>0.99819999999999998</v>
      </c>
    </row>
    <row r="222" spans="1:8" x14ac:dyDescent="0.25">
      <c r="A222">
        <v>9.4126200000000004</v>
      </c>
      <c r="B222">
        <v>14.6112</v>
      </c>
      <c r="C222">
        <v>72.83</v>
      </c>
      <c r="D222">
        <v>1.2429699999999999</v>
      </c>
      <c r="E222">
        <v>0.47634700000000002</v>
      </c>
      <c r="F222">
        <v>1.3311200000000001</v>
      </c>
      <c r="G222">
        <v>0.38323299999999999</v>
      </c>
      <c r="H222">
        <v>0.99770000000000003</v>
      </c>
    </row>
    <row r="223" spans="1:8" x14ac:dyDescent="0.25">
      <c r="A223">
        <v>9.5479199999999995</v>
      </c>
      <c r="B223">
        <v>14.746499999999999</v>
      </c>
      <c r="C223">
        <v>73.48</v>
      </c>
      <c r="D223">
        <v>1.43675</v>
      </c>
      <c r="E223">
        <v>0.53601699999999997</v>
      </c>
      <c r="F223">
        <v>1.53348</v>
      </c>
      <c r="G223">
        <v>0.37307600000000002</v>
      </c>
      <c r="H223">
        <v>0.99750000000000005</v>
      </c>
    </row>
    <row r="224" spans="1:8" x14ac:dyDescent="0.25">
      <c r="A224">
        <v>9.6813500000000001</v>
      </c>
      <c r="B224">
        <v>14.88</v>
      </c>
      <c r="C224">
        <v>74.150000000000006</v>
      </c>
      <c r="D224">
        <v>1.6772199999999999</v>
      </c>
      <c r="E224">
        <v>0.58924799999999999</v>
      </c>
      <c r="F224">
        <v>1.77772</v>
      </c>
      <c r="G224">
        <v>0.35132400000000003</v>
      </c>
      <c r="H224">
        <v>0.99729999999999996</v>
      </c>
    </row>
    <row r="225" spans="1:8" x14ac:dyDescent="0.25">
      <c r="A225">
        <v>9.81555</v>
      </c>
      <c r="B225">
        <v>15.014200000000001</v>
      </c>
      <c r="C225">
        <v>74.87</v>
      </c>
      <c r="D225">
        <v>1.9374100000000001</v>
      </c>
      <c r="E225">
        <v>0.65446400000000005</v>
      </c>
      <c r="F225">
        <v>2.0449700000000002</v>
      </c>
      <c r="G225">
        <v>0.33780300000000002</v>
      </c>
      <c r="H225">
        <v>0.99670000000000003</v>
      </c>
    </row>
    <row r="226" spans="1:8" x14ac:dyDescent="0.25">
      <c r="A226">
        <v>9.9495299999999993</v>
      </c>
      <c r="B226">
        <v>15.148099999999999</v>
      </c>
      <c r="C226">
        <v>75.489999999999995</v>
      </c>
      <c r="D226">
        <v>2.22478</v>
      </c>
      <c r="E226">
        <v>0.71315600000000001</v>
      </c>
      <c r="F226">
        <v>2.33629</v>
      </c>
      <c r="G226">
        <v>0.32055099999999997</v>
      </c>
      <c r="H226">
        <v>0.99660000000000004</v>
      </c>
    </row>
    <row r="227" spans="1:8" x14ac:dyDescent="0.25">
      <c r="A227">
        <v>10.085900000000001</v>
      </c>
      <c r="B227">
        <v>15.2845</v>
      </c>
      <c r="C227">
        <v>76.2</v>
      </c>
      <c r="D227">
        <v>2.5507599999999999</v>
      </c>
      <c r="E227">
        <v>0.79887600000000003</v>
      </c>
      <c r="F227">
        <v>2.6729400000000001</v>
      </c>
      <c r="G227">
        <v>0.313191</v>
      </c>
      <c r="H227">
        <v>0.99580000000000002</v>
      </c>
    </row>
    <row r="228" spans="1:8" x14ac:dyDescent="0.25">
      <c r="A228">
        <v>10.2204</v>
      </c>
      <c r="B228">
        <v>15.419</v>
      </c>
      <c r="C228">
        <v>76.86</v>
      </c>
      <c r="D228">
        <v>2.9144199999999998</v>
      </c>
      <c r="E228">
        <v>0.88641999999999999</v>
      </c>
      <c r="F228">
        <v>3.0462400000000001</v>
      </c>
      <c r="G228">
        <v>0.30414999999999998</v>
      </c>
      <c r="H228">
        <v>0.99580000000000002</v>
      </c>
    </row>
    <row r="229" spans="1:8" x14ac:dyDescent="0.25">
      <c r="A229">
        <v>10.3527</v>
      </c>
      <c r="B229">
        <v>15.551299999999999</v>
      </c>
      <c r="C229">
        <v>77.53</v>
      </c>
      <c r="D229">
        <v>3.29474</v>
      </c>
      <c r="E229">
        <v>0.97783799999999998</v>
      </c>
      <c r="F229">
        <v>3.4367800000000002</v>
      </c>
      <c r="G229">
        <v>0.296788</v>
      </c>
      <c r="H229">
        <v>0.99539999999999995</v>
      </c>
    </row>
    <row r="230" spans="1:8" x14ac:dyDescent="0.25">
      <c r="A230">
        <v>10.4878</v>
      </c>
      <c r="B230">
        <v>15.686400000000001</v>
      </c>
      <c r="C230">
        <v>78.239999999999995</v>
      </c>
      <c r="D230">
        <v>3.6944499999999998</v>
      </c>
      <c r="E230">
        <v>1.06341</v>
      </c>
      <c r="F230">
        <v>3.8444500000000001</v>
      </c>
      <c r="G230">
        <v>0.28784100000000001</v>
      </c>
      <c r="H230">
        <v>0.99539999999999995</v>
      </c>
    </row>
    <row r="231" spans="1:8" x14ac:dyDescent="0.25">
      <c r="A231">
        <v>10.6233</v>
      </c>
      <c r="B231">
        <v>15.821899999999999</v>
      </c>
      <c r="C231">
        <v>78.849999999999994</v>
      </c>
      <c r="D231">
        <v>4.1691500000000001</v>
      </c>
      <c r="E231">
        <v>1.1786099999999999</v>
      </c>
      <c r="F231">
        <v>4.3325399999999998</v>
      </c>
      <c r="G231">
        <v>0.28269899999999998</v>
      </c>
      <c r="H231">
        <v>0.99460000000000004</v>
      </c>
    </row>
    <row r="232" spans="1:8" x14ac:dyDescent="0.25">
      <c r="A232">
        <v>10.757400000000001</v>
      </c>
      <c r="B232">
        <v>15.956</v>
      </c>
      <c r="C232">
        <v>79.56</v>
      </c>
      <c r="D232">
        <v>4.6329000000000002</v>
      </c>
      <c r="E232">
        <v>1.28624</v>
      </c>
      <c r="F232">
        <v>4.8081300000000002</v>
      </c>
      <c r="G232">
        <v>0.27763199999999999</v>
      </c>
      <c r="H232">
        <v>0.99460000000000004</v>
      </c>
    </row>
    <row r="233" spans="1:8" x14ac:dyDescent="0.25">
      <c r="A233">
        <v>10.8901</v>
      </c>
      <c r="B233">
        <v>16.088699999999999</v>
      </c>
      <c r="C233">
        <v>80.180000000000007</v>
      </c>
      <c r="D233">
        <v>5.1094299999999997</v>
      </c>
      <c r="E233">
        <v>1.3886799999999999</v>
      </c>
      <c r="F233">
        <v>5.2947800000000003</v>
      </c>
      <c r="G233">
        <v>0.271787</v>
      </c>
      <c r="H233">
        <v>0.99429999999999996</v>
      </c>
    </row>
    <row r="234" spans="1:8" x14ac:dyDescent="0.25">
      <c r="A234">
        <v>11.024699999999999</v>
      </c>
      <c r="B234">
        <v>16.223400000000002</v>
      </c>
      <c r="C234">
        <v>80.89</v>
      </c>
      <c r="D234">
        <v>5.5781499999999999</v>
      </c>
      <c r="E234">
        <v>1.5001800000000001</v>
      </c>
      <c r="F234">
        <v>5.7763600000000004</v>
      </c>
      <c r="G234">
        <v>0.26893800000000001</v>
      </c>
      <c r="H234">
        <v>0.99439999999999995</v>
      </c>
    </row>
    <row r="235" spans="1:8" x14ac:dyDescent="0.25">
      <c r="A235">
        <v>11.1601</v>
      </c>
      <c r="B235">
        <v>16.358699999999999</v>
      </c>
      <c r="C235">
        <v>81.61</v>
      </c>
      <c r="D235">
        <v>6.04406</v>
      </c>
      <c r="E235">
        <v>1.5966499999999999</v>
      </c>
      <c r="F235">
        <v>6.2514000000000003</v>
      </c>
      <c r="G235">
        <v>0.26416800000000001</v>
      </c>
      <c r="H235">
        <v>0.99470000000000003</v>
      </c>
    </row>
    <row r="236" spans="1:8" x14ac:dyDescent="0.25">
      <c r="A236">
        <v>11.2964</v>
      </c>
      <c r="B236">
        <v>16.495000000000001</v>
      </c>
      <c r="C236">
        <v>82.23</v>
      </c>
      <c r="D236">
        <v>6.5141200000000001</v>
      </c>
      <c r="E236">
        <v>1.69693</v>
      </c>
      <c r="F236">
        <v>6.7315199999999997</v>
      </c>
      <c r="G236">
        <v>0.26050000000000001</v>
      </c>
      <c r="H236">
        <v>0.99460000000000004</v>
      </c>
    </row>
    <row r="237" spans="1:8" x14ac:dyDescent="0.25">
      <c r="A237">
        <v>11.430099999999999</v>
      </c>
      <c r="B237">
        <v>16.628699999999998</v>
      </c>
      <c r="C237">
        <v>82.94</v>
      </c>
      <c r="D237">
        <v>7.0010500000000002</v>
      </c>
      <c r="E237">
        <v>1.79688</v>
      </c>
      <c r="F237">
        <v>7.2279600000000004</v>
      </c>
      <c r="G237">
        <v>0.25665900000000003</v>
      </c>
      <c r="H237">
        <v>0.99460000000000004</v>
      </c>
    </row>
    <row r="238" spans="1:8" x14ac:dyDescent="0.25">
      <c r="A238">
        <v>11.5646</v>
      </c>
      <c r="B238">
        <v>16.763200000000001</v>
      </c>
      <c r="C238">
        <v>83.61</v>
      </c>
      <c r="D238">
        <v>7.4953900000000004</v>
      </c>
      <c r="E238">
        <v>1.8981300000000001</v>
      </c>
      <c r="F238">
        <v>7.7320000000000002</v>
      </c>
      <c r="G238">
        <v>0.25323899999999999</v>
      </c>
      <c r="H238">
        <v>0.99460000000000004</v>
      </c>
    </row>
    <row r="239" spans="1:8" x14ac:dyDescent="0.25">
      <c r="A239">
        <v>11.6976</v>
      </c>
      <c r="B239">
        <v>16.8962</v>
      </c>
      <c r="C239">
        <v>84.26</v>
      </c>
      <c r="D239">
        <v>8.0083300000000008</v>
      </c>
      <c r="E239">
        <v>1.9982500000000001</v>
      </c>
      <c r="F239">
        <v>8.2538699999999992</v>
      </c>
      <c r="G239">
        <v>0.24952099999999999</v>
      </c>
      <c r="H239">
        <v>0.99419999999999997</v>
      </c>
    </row>
    <row r="240" spans="1:8" x14ac:dyDescent="0.25">
      <c r="A240">
        <v>11.8344</v>
      </c>
      <c r="B240">
        <v>17.033000000000001</v>
      </c>
      <c r="C240">
        <v>84.98</v>
      </c>
      <c r="D240">
        <v>8.5974299999999992</v>
      </c>
      <c r="E240">
        <v>2.12934</v>
      </c>
      <c r="F240">
        <v>8.8571899999999992</v>
      </c>
      <c r="G240">
        <v>0.247672</v>
      </c>
      <c r="H240">
        <v>0.99339999999999995</v>
      </c>
    </row>
    <row r="241" spans="1:8" x14ac:dyDescent="0.25">
      <c r="A241">
        <v>11.968999999999999</v>
      </c>
      <c r="B241">
        <v>17.1676</v>
      </c>
      <c r="C241">
        <v>85.6</v>
      </c>
      <c r="D241">
        <v>9.2977500000000006</v>
      </c>
      <c r="E241">
        <v>2.24309</v>
      </c>
      <c r="F241">
        <v>9.5644899999999993</v>
      </c>
      <c r="G241">
        <v>0.24125099999999999</v>
      </c>
      <c r="H241">
        <v>0.99219999999999997</v>
      </c>
    </row>
    <row r="242" spans="1:8" x14ac:dyDescent="0.25">
      <c r="A242">
        <v>12.101800000000001</v>
      </c>
      <c r="B242">
        <v>17.3004</v>
      </c>
      <c r="C242">
        <v>86.31</v>
      </c>
      <c r="D242">
        <v>10.1425</v>
      </c>
      <c r="E242">
        <v>2.4646400000000002</v>
      </c>
      <c r="F242">
        <v>10.4376</v>
      </c>
      <c r="G242">
        <v>0.243002</v>
      </c>
      <c r="H242">
        <v>0.99050000000000005</v>
      </c>
    </row>
    <row r="243" spans="1:8" x14ac:dyDescent="0.25">
      <c r="A243">
        <v>12.2363</v>
      </c>
      <c r="B243">
        <v>17.434899999999999</v>
      </c>
      <c r="C243">
        <v>86.97</v>
      </c>
      <c r="D243">
        <v>11.206099999999999</v>
      </c>
      <c r="E243">
        <v>2.7250100000000002</v>
      </c>
      <c r="F243">
        <v>11.5326</v>
      </c>
      <c r="G243">
        <v>0.243172</v>
      </c>
      <c r="H243">
        <v>0.98819999999999997</v>
      </c>
    </row>
    <row r="244" spans="1:8" x14ac:dyDescent="0.25">
      <c r="A244">
        <v>12.370100000000001</v>
      </c>
      <c r="B244">
        <v>17.5687</v>
      </c>
      <c r="C244">
        <v>87.63</v>
      </c>
      <c r="D244">
        <v>12.5663</v>
      </c>
      <c r="E244">
        <v>3.0383200000000001</v>
      </c>
      <c r="F244">
        <v>12.9284</v>
      </c>
      <c r="G244">
        <v>0.241783</v>
      </c>
      <c r="H244">
        <v>0.98560000000000003</v>
      </c>
    </row>
    <row r="245" spans="1:8" x14ac:dyDescent="0.25">
      <c r="A245">
        <v>12.5053</v>
      </c>
      <c r="B245">
        <v>17.703900000000001</v>
      </c>
      <c r="C245">
        <v>88.34</v>
      </c>
      <c r="D245">
        <v>14.196099999999999</v>
      </c>
      <c r="E245">
        <v>3.4212899999999999</v>
      </c>
      <c r="F245">
        <v>14.602600000000001</v>
      </c>
      <c r="G245">
        <v>0.24100199999999999</v>
      </c>
      <c r="H245">
        <v>0.98329999999999995</v>
      </c>
    </row>
    <row r="246" spans="1:8" x14ac:dyDescent="0.25">
      <c r="A246">
        <v>12.6402</v>
      </c>
      <c r="B246">
        <v>17.838799999999999</v>
      </c>
      <c r="C246">
        <v>88.97</v>
      </c>
      <c r="D246">
        <v>16.2044</v>
      </c>
      <c r="E246">
        <v>3.90774</v>
      </c>
      <c r="F246">
        <v>16.668900000000001</v>
      </c>
      <c r="G246">
        <v>0.24115300000000001</v>
      </c>
      <c r="H246">
        <v>0.97960000000000003</v>
      </c>
    </row>
    <row r="247" spans="1:8" x14ac:dyDescent="0.25">
      <c r="A247">
        <v>12.776300000000001</v>
      </c>
      <c r="B247">
        <v>17.974900000000002</v>
      </c>
      <c r="C247">
        <v>89.68</v>
      </c>
      <c r="D247">
        <v>18.666</v>
      </c>
      <c r="E247">
        <v>4.5415400000000004</v>
      </c>
      <c r="F247">
        <v>19.2105</v>
      </c>
      <c r="G247">
        <v>0.24330599999999999</v>
      </c>
      <c r="H247">
        <v>0.97470000000000001</v>
      </c>
    </row>
    <row r="248" spans="1:8" x14ac:dyDescent="0.25">
      <c r="A248">
        <v>12.9094</v>
      </c>
      <c r="B248">
        <v>18.108000000000001</v>
      </c>
      <c r="C248">
        <v>90.35</v>
      </c>
      <c r="D248">
        <v>21.771999999999998</v>
      </c>
      <c r="E248">
        <v>5.3476499999999998</v>
      </c>
      <c r="F248">
        <v>22.4192</v>
      </c>
      <c r="G248">
        <v>0.24562</v>
      </c>
      <c r="H248">
        <v>0.96909999999999996</v>
      </c>
    </row>
    <row r="249" spans="1:8" x14ac:dyDescent="0.25">
      <c r="A249">
        <v>13.044499999999999</v>
      </c>
      <c r="B249">
        <v>18.243099999999998</v>
      </c>
      <c r="C249">
        <v>91</v>
      </c>
      <c r="D249">
        <v>25.656500000000001</v>
      </c>
      <c r="E249">
        <v>6.3502000000000001</v>
      </c>
      <c r="F249">
        <v>26.430700000000002</v>
      </c>
      <c r="G249">
        <v>0.24750800000000001</v>
      </c>
      <c r="H249">
        <v>0.96250000000000002</v>
      </c>
    </row>
    <row r="250" spans="1:8" x14ac:dyDescent="0.25">
      <c r="A250">
        <v>13.1791</v>
      </c>
      <c r="B250">
        <v>18.377700000000001</v>
      </c>
      <c r="C250">
        <v>91.72</v>
      </c>
      <c r="D250">
        <v>30.454899999999999</v>
      </c>
      <c r="E250">
        <v>7.5396000000000001</v>
      </c>
      <c r="F250">
        <v>31.374300000000002</v>
      </c>
      <c r="G250">
        <v>0.24756600000000001</v>
      </c>
      <c r="H250">
        <v>0.95620000000000005</v>
      </c>
    </row>
    <row r="251" spans="1:8" x14ac:dyDescent="0.25">
      <c r="A251">
        <v>13.311500000000001</v>
      </c>
      <c r="B251">
        <v>18.510100000000001</v>
      </c>
      <c r="C251">
        <v>92.34</v>
      </c>
      <c r="D251">
        <v>36.265000000000001</v>
      </c>
      <c r="E251">
        <v>8.9184800000000006</v>
      </c>
      <c r="F251">
        <v>37.345500000000001</v>
      </c>
      <c r="G251">
        <v>0.245925</v>
      </c>
      <c r="H251">
        <v>0.95030000000000003</v>
      </c>
    </row>
    <row r="252" spans="1:8" x14ac:dyDescent="0.25">
      <c r="A252">
        <v>13.4458</v>
      </c>
      <c r="B252">
        <v>18.644400000000001</v>
      </c>
      <c r="C252">
        <v>93.06</v>
      </c>
      <c r="D252">
        <v>42.8536</v>
      </c>
      <c r="E252">
        <v>10.456200000000001</v>
      </c>
      <c r="F252">
        <v>44.110799999999998</v>
      </c>
      <c r="G252">
        <v>0.24399899999999999</v>
      </c>
      <c r="H252">
        <v>0.94679999999999997</v>
      </c>
    </row>
    <row r="253" spans="1:8" x14ac:dyDescent="0.25">
      <c r="A253">
        <v>13.5806</v>
      </c>
      <c r="B253">
        <v>18.779199999999999</v>
      </c>
      <c r="C253">
        <v>93.69</v>
      </c>
      <c r="D253">
        <v>49.963999999999999</v>
      </c>
      <c r="E253">
        <v>12.180099999999999</v>
      </c>
      <c r="F253">
        <v>51.427199999999999</v>
      </c>
      <c r="G253">
        <v>0.24377799999999999</v>
      </c>
      <c r="H253">
        <v>0.9456</v>
      </c>
    </row>
    <row r="254" spans="1:8" x14ac:dyDescent="0.25">
      <c r="A254">
        <v>13.7149</v>
      </c>
      <c r="B254">
        <v>18.913499999999999</v>
      </c>
      <c r="C254">
        <v>94.4</v>
      </c>
      <c r="D254">
        <v>57.202399999999997</v>
      </c>
      <c r="E254">
        <v>14.084099999999999</v>
      </c>
      <c r="F254">
        <v>58.910800000000002</v>
      </c>
      <c r="G254">
        <v>0.24621499999999999</v>
      </c>
      <c r="H254">
        <v>0.94679999999999997</v>
      </c>
    </row>
    <row r="255" spans="1:8" x14ac:dyDescent="0.25">
      <c r="A255">
        <v>13.849399999999999</v>
      </c>
      <c r="B255">
        <v>19.047999999999998</v>
      </c>
      <c r="C255">
        <v>95.08</v>
      </c>
      <c r="D255">
        <v>64.655600000000007</v>
      </c>
      <c r="E255">
        <v>16.048500000000001</v>
      </c>
      <c r="F255">
        <v>66.617599999999996</v>
      </c>
      <c r="G255">
        <v>0.24821499999999999</v>
      </c>
      <c r="H255">
        <v>0.94740000000000002</v>
      </c>
    </row>
    <row r="256" spans="1:8" x14ac:dyDescent="0.25">
      <c r="A256">
        <v>13.9847</v>
      </c>
      <c r="B256">
        <v>19.183299999999999</v>
      </c>
      <c r="C256">
        <v>95.73</v>
      </c>
      <c r="D256">
        <v>72.149500000000003</v>
      </c>
      <c r="E256">
        <v>17.994399999999999</v>
      </c>
      <c r="F256">
        <v>74.3596</v>
      </c>
      <c r="G256">
        <v>0.24940499999999999</v>
      </c>
      <c r="H256">
        <v>0.94969999999999999</v>
      </c>
    </row>
    <row r="257" spans="1:8" x14ac:dyDescent="0.25">
      <c r="A257">
        <v>14.1203</v>
      </c>
      <c r="B257">
        <v>19.318899999999999</v>
      </c>
      <c r="C257">
        <v>96.3</v>
      </c>
      <c r="D257">
        <v>79.459999999999994</v>
      </c>
      <c r="E257">
        <v>19.6693</v>
      </c>
      <c r="F257">
        <v>81.858199999999997</v>
      </c>
      <c r="G257">
        <v>0.24753700000000001</v>
      </c>
      <c r="H257">
        <v>0.95589999999999997</v>
      </c>
    </row>
    <row r="258" spans="1:8" x14ac:dyDescent="0.25">
      <c r="A258">
        <v>14.254799999999999</v>
      </c>
      <c r="B258">
        <v>19.453399999999998</v>
      </c>
      <c r="C258">
        <v>96.58</v>
      </c>
      <c r="D258">
        <v>86.926599999999993</v>
      </c>
      <c r="E258">
        <v>20.9421</v>
      </c>
      <c r="F258">
        <v>89.413600000000002</v>
      </c>
      <c r="G258">
        <v>0.24091799999999999</v>
      </c>
      <c r="H258">
        <v>0.9597</v>
      </c>
    </row>
    <row r="259" spans="1:8" x14ac:dyDescent="0.25">
      <c r="A259">
        <v>14.387</v>
      </c>
      <c r="B259">
        <v>19.585599999999999</v>
      </c>
      <c r="C259">
        <v>96.7</v>
      </c>
      <c r="D259">
        <v>93.9679</v>
      </c>
      <c r="E259">
        <v>21.566500000000001</v>
      </c>
      <c r="F259">
        <v>96.411000000000001</v>
      </c>
      <c r="G259">
        <v>0.22950899999999999</v>
      </c>
      <c r="H259">
        <v>0.96619999999999995</v>
      </c>
    </row>
    <row r="260" spans="1:8" x14ac:dyDescent="0.25">
      <c r="A260">
        <v>14.5229</v>
      </c>
      <c r="B260">
        <v>19.721499999999999</v>
      </c>
      <c r="C260">
        <v>96.63</v>
      </c>
      <c r="D260">
        <v>100.176</v>
      </c>
      <c r="E260">
        <v>21.5349</v>
      </c>
      <c r="F260">
        <v>102.465</v>
      </c>
      <c r="G260">
        <v>0.21496999999999999</v>
      </c>
      <c r="H260">
        <v>0.97289999999999999</v>
      </c>
    </row>
    <row r="261" spans="1:8" x14ac:dyDescent="0.25">
      <c r="A261">
        <v>14.6561</v>
      </c>
      <c r="B261">
        <v>19.854700000000001</v>
      </c>
      <c r="C261">
        <v>96.46</v>
      </c>
      <c r="D261">
        <v>104.646</v>
      </c>
      <c r="E261">
        <v>21.029299999999999</v>
      </c>
      <c r="F261">
        <v>106.738</v>
      </c>
      <c r="G261">
        <v>0.200956</v>
      </c>
      <c r="H261">
        <v>0.9819</v>
      </c>
    </row>
    <row r="262" spans="1:8" x14ac:dyDescent="0.25">
      <c r="A262">
        <v>14.7913</v>
      </c>
      <c r="B262">
        <v>19.989899999999999</v>
      </c>
      <c r="C262">
        <v>96.27</v>
      </c>
      <c r="D262">
        <v>106.876</v>
      </c>
      <c r="E262">
        <v>20.303799999999999</v>
      </c>
      <c r="F262">
        <v>108.788</v>
      </c>
      <c r="G262">
        <v>0.189975</v>
      </c>
      <c r="H262">
        <v>0.99170000000000003</v>
      </c>
    </row>
    <row r="263" spans="1:8" x14ac:dyDescent="0.25">
      <c r="A263">
        <v>14.925800000000001</v>
      </c>
      <c r="B263">
        <v>20.124400000000001</v>
      </c>
      <c r="C263">
        <v>96.12</v>
      </c>
      <c r="D263">
        <v>107.62</v>
      </c>
      <c r="E263">
        <v>19.742000000000001</v>
      </c>
      <c r="F263">
        <v>109.41500000000001</v>
      </c>
      <c r="G263">
        <v>0.18344199999999999</v>
      </c>
      <c r="H263">
        <v>0.99739999999999995</v>
      </c>
    </row>
    <row r="264" spans="1:8" x14ac:dyDescent="0.25">
      <c r="A264">
        <v>15.059100000000001</v>
      </c>
      <c r="B264">
        <v>20.2577</v>
      </c>
      <c r="C264">
        <v>95.97</v>
      </c>
      <c r="D264">
        <v>108.428</v>
      </c>
      <c r="E264">
        <v>19.383900000000001</v>
      </c>
      <c r="F264">
        <v>110.14700000000001</v>
      </c>
      <c r="G264">
        <v>0.17877100000000001</v>
      </c>
      <c r="H264">
        <v>0.99709999999999999</v>
      </c>
    </row>
    <row r="265" spans="1:8" x14ac:dyDescent="0.25">
      <c r="A265">
        <v>15.194699999999999</v>
      </c>
      <c r="B265">
        <v>20.3933</v>
      </c>
      <c r="C265">
        <v>95.87</v>
      </c>
      <c r="D265">
        <v>110.05800000000001</v>
      </c>
      <c r="E265">
        <v>19.0914</v>
      </c>
      <c r="F265">
        <v>111.702</v>
      </c>
      <c r="G265">
        <v>0.17346600000000001</v>
      </c>
      <c r="H265">
        <v>0.99370000000000003</v>
      </c>
    </row>
    <row r="266" spans="1:8" x14ac:dyDescent="0.25">
      <c r="A266">
        <v>15.329000000000001</v>
      </c>
      <c r="B266">
        <v>20.5276</v>
      </c>
      <c r="C266">
        <v>95.8</v>
      </c>
      <c r="D266">
        <v>112.142</v>
      </c>
      <c r="E266">
        <v>18.917400000000001</v>
      </c>
      <c r="F266">
        <v>113.726</v>
      </c>
      <c r="G266">
        <v>0.16869100000000001</v>
      </c>
      <c r="H266">
        <v>0.9919</v>
      </c>
    </row>
    <row r="267" spans="1:8" x14ac:dyDescent="0.25">
      <c r="A267">
        <v>15.4626</v>
      </c>
      <c r="B267">
        <v>20.661200000000001</v>
      </c>
      <c r="C267">
        <v>95.71</v>
      </c>
      <c r="D267">
        <v>114.29900000000001</v>
      </c>
      <c r="E267">
        <v>18.765799999999999</v>
      </c>
      <c r="F267">
        <v>115.82899999999999</v>
      </c>
      <c r="G267">
        <v>0.16418199999999999</v>
      </c>
      <c r="H267">
        <v>0.99180000000000001</v>
      </c>
    </row>
    <row r="268" spans="1:8" x14ac:dyDescent="0.25">
      <c r="A268">
        <v>15.5975</v>
      </c>
      <c r="B268">
        <v>20.796099999999999</v>
      </c>
      <c r="C268">
        <v>95.64</v>
      </c>
      <c r="D268">
        <v>116.509</v>
      </c>
      <c r="E268">
        <v>18.737200000000001</v>
      </c>
      <c r="F268">
        <v>118.006</v>
      </c>
      <c r="G268">
        <v>0.16082199999999999</v>
      </c>
      <c r="H268">
        <v>0.99170000000000003</v>
      </c>
    </row>
    <row r="269" spans="1:8" x14ac:dyDescent="0.25">
      <c r="A269">
        <v>15.7319</v>
      </c>
      <c r="B269">
        <v>20.930499999999999</v>
      </c>
      <c r="C269">
        <v>95.57</v>
      </c>
      <c r="D269">
        <v>118.56399999999999</v>
      </c>
      <c r="E269">
        <v>18.626100000000001</v>
      </c>
      <c r="F269">
        <v>120.018</v>
      </c>
      <c r="G269">
        <v>0.15709799999999999</v>
      </c>
      <c r="H269">
        <v>0.99239999999999995</v>
      </c>
    </row>
    <row r="270" spans="1:8" x14ac:dyDescent="0.25">
      <c r="A270">
        <v>15.865500000000001</v>
      </c>
      <c r="B270">
        <v>21.0641</v>
      </c>
      <c r="C270">
        <v>95.52</v>
      </c>
      <c r="D270">
        <v>120.291</v>
      </c>
      <c r="E270">
        <v>18.517700000000001</v>
      </c>
      <c r="F270">
        <v>121.708</v>
      </c>
      <c r="G270">
        <v>0.15393999999999999</v>
      </c>
      <c r="H270">
        <v>0.99380000000000002</v>
      </c>
    </row>
    <row r="271" spans="1:8" x14ac:dyDescent="0.25">
      <c r="A271">
        <v>16.0017</v>
      </c>
      <c r="B271">
        <v>21.200299999999999</v>
      </c>
      <c r="C271">
        <v>95.47</v>
      </c>
      <c r="D271">
        <v>121.768</v>
      </c>
      <c r="E271">
        <v>18.423999999999999</v>
      </c>
      <c r="F271">
        <v>123.154</v>
      </c>
      <c r="G271">
        <v>0.15130399999999999</v>
      </c>
      <c r="H271">
        <v>0.99470000000000003</v>
      </c>
    </row>
    <row r="272" spans="1:8" x14ac:dyDescent="0.25">
      <c r="A272">
        <v>16.135999999999999</v>
      </c>
      <c r="B272">
        <v>21.334599999999998</v>
      </c>
      <c r="C272">
        <v>95.41</v>
      </c>
      <c r="D272">
        <v>123.24</v>
      </c>
      <c r="E272">
        <v>18.372199999999999</v>
      </c>
      <c r="F272">
        <v>124.602</v>
      </c>
      <c r="G272">
        <v>0.14907599999999999</v>
      </c>
      <c r="H272">
        <v>0.99470000000000003</v>
      </c>
    </row>
    <row r="273" spans="1:8" x14ac:dyDescent="0.25">
      <c r="A273">
        <v>16.270099999999999</v>
      </c>
      <c r="B273">
        <v>21.468699999999998</v>
      </c>
      <c r="C273">
        <v>95.35</v>
      </c>
      <c r="D273">
        <v>124.721</v>
      </c>
      <c r="E273">
        <v>18.370699999999999</v>
      </c>
      <c r="F273">
        <v>126.06699999999999</v>
      </c>
      <c r="G273">
        <v>0.14729400000000001</v>
      </c>
      <c r="H273">
        <v>0.99460000000000004</v>
      </c>
    </row>
    <row r="274" spans="1:8" x14ac:dyDescent="0.25">
      <c r="A274">
        <v>16.404499999999999</v>
      </c>
      <c r="B274">
        <v>21.603100000000001</v>
      </c>
      <c r="C274">
        <v>95.3</v>
      </c>
      <c r="D274">
        <v>126.304</v>
      </c>
      <c r="E274">
        <v>18.3385</v>
      </c>
      <c r="F274">
        <v>127.628</v>
      </c>
      <c r="G274">
        <v>0.14519299999999999</v>
      </c>
      <c r="H274">
        <v>0.99439999999999995</v>
      </c>
    </row>
    <row r="275" spans="1:8" x14ac:dyDescent="0.25">
      <c r="A275">
        <v>16.537600000000001</v>
      </c>
      <c r="B275">
        <v>21.7362</v>
      </c>
      <c r="C275">
        <v>95.26</v>
      </c>
      <c r="D275">
        <v>127.617</v>
      </c>
      <c r="E275">
        <v>18.341899999999999</v>
      </c>
      <c r="F275">
        <v>128.928</v>
      </c>
      <c r="G275">
        <v>0.14372699999999999</v>
      </c>
      <c r="H275">
        <v>0.99539999999999995</v>
      </c>
    </row>
    <row r="276" spans="1:8" x14ac:dyDescent="0.25">
      <c r="A276">
        <v>16.672699999999999</v>
      </c>
      <c r="B276">
        <v>21.871300000000002</v>
      </c>
      <c r="C276">
        <v>95.22</v>
      </c>
      <c r="D276">
        <v>128.77199999999999</v>
      </c>
      <c r="E276">
        <v>18.326499999999999</v>
      </c>
      <c r="F276">
        <v>130.06899999999999</v>
      </c>
      <c r="G276">
        <v>0.142318</v>
      </c>
      <c r="H276">
        <v>0.996</v>
      </c>
    </row>
    <row r="277" spans="1:8" x14ac:dyDescent="0.25">
      <c r="A277">
        <v>16.806000000000001</v>
      </c>
      <c r="B277">
        <v>22.0046</v>
      </c>
      <c r="C277">
        <v>95.17</v>
      </c>
      <c r="D277">
        <v>129.92699999999999</v>
      </c>
      <c r="E277">
        <v>18.322099999999999</v>
      </c>
      <c r="F277">
        <v>131.21199999999999</v>
      </c>
      <c r="G277">
        <v>0.14101900000000001</v>
      </c>
      <c r="H277">
        <v>0.996</v>
      </c>
    </row>
    <row r="278" spans="1:8" x14ac:dyDescent="0.25">
      <c r="A278">
        <v>16.9421</v>
      </c>
      <c r="B278">
        <v>22.140699999999999</v>
      </c>
      <c r="C278">
        <v>95.15</v>
      </c>
      <c r="D278">
        <v>131.09800000000001</v>
      </c>
      <c r="E278">
        <v>18.358599999999999</v>
      </c>
      <c r="F278">
        <v>132.37799999999999</v>
      </c>
      <c r="G278">
        <v>0.14003699999999999</v>
      </c>
      <c r="H278">
        <v>0.99590000000000001</v>
      </c>
    </row>
    <row r="279" spans="1:8" x14ac:dyDescent="0.25">
      <c r="A279">
        <v>17.077400000000001</v>
      </c>
      <c r="B279">
        <v>22.276</v>
      </c>
      <c r="C279">
        <v>95.11</v>
      </c>
      <c r="D279">
        <v>132.40700000000001</v>
      </c>
      <c r="E279">
        <v>18.389700000000001</v>
      </c>
      <c r="F279">
        <v>133.678</v>
      </c>
      <c r="G279">
        <v>0.13888800000000001</v>
      </c>
      <c r="H279">
        <v>0.99539999999999995</v>
      </c>
    </row>
    <row r="280" spans="1:8" x14ac:dyDescent="0.25">
      <c r="A280">
        <v>17.2119</v>
      </c>
      <c r="B280">
        <v>22.410499999999999</v>
      </c>
      <c r="C280">
        <v>95.08</v>
      </c>
      <c r="D280">
        <v>133.67500000000001</v>
      </c>
      <c r="E280">
        <v>18.449200000000001</v>
      </c>
      <c r="F280">
        <v>134.94200000000001</v>
      </c>
      <c r="G280">
        <v>0.138016</v>
      </c>
      <c r="H280">
        <v>0.99570000000000003</v>
      </c>
    </row>
    <row r="281" spans="1:8" x14ac:dyDescent="0.25">
      <c r="A281">
        <v>17.3447</v>
      </c>
      <c r="B281">
        <v>22.543299999999999</v>
      </c>
      <c r="C281">
        <v>95.06</v>
      </c>
      <c r="D281">
        <v>134.72999999999999</v>
      </c>
      <c r="E281">
        <v>18.4727</v>
      </c>
      <c r="F281">
        <v>135.99</v>
      </c>
      <c r="G281">
        <v>0.13710900000000001</v>
      </c>
      <c r="H281">
        <v>0.99650000000000005</v>
      </c>
    </row>
    <row r="282" spans="1:8" x14ac:dyDescent="0.25">
      <c r="A282">
        <v>17.479800000000001</v>
      </c>
      <c r="B282">
        <v>22.6784</v>
      </c>
      <c r="C282">
        <v>95.04</v>
      </c>
      <c r="D282">
        <v>135.72999999999999</v>
      </c>
      <c r="E282">
        <v>18.552600000000002</v>
      </c>
      <c r="F282">
        <v>136.99299999999999</v>
      </c>
      <c r="G282">
        <v>0.136687</v>
      </c>
      <c r="H282">
        <v>0.99660000000000004</v>
      </c>
    </row>
    <row r="283" spans="1:8" x14ac:dyDescent="0.25">
      <c r="A283">
        <v>17.614899999999999</v>
      </c>
      <c r="B283">
        <v>22.813500000000001</v>
      </c>
      <c r="C283">
        <v>95.01</v>
      </c>
      <c r="D283">
        <v>136.78</v>
      </c>
      <c r="E283">
        <v>18.526700000000002</v>
      </c>
      <c r="F283">
        <v>138.029</v>
      </c>
      <c r="G283">
        <v>0.13544900000000001</v>
      </c>
      <c r="H283">
        <v>0.99650000000000005</v>
      </c>
    </row>
    <row r="284" spans="1:8" x14ac:dyDescent="0.25">
      <c r="A284">
        <v>17.75</v>
      </c>
      <c r="B284">
        <v>22.948599999999999</v>
      </c>
      <c r="C284">
        <v>94.99</v>
      </c>
      <c r="D284">
        <v>137.922</v>
      </c>
      <c r="E284">
        <v>18.6158</v>
      </c>
      <c r="F284">
        <v>139.173</v>
      </c>
      <c r="G284">
        <v>0.13497300000000001</v>
      </c>
      <c r="H284">
        <v>0.996</v>
      </c>
    </row>
    <row r="285" spans="1:8" x14ac:dyDescent="0.25">
      <c r="A285">
        <v>17.883800000000001</v>
      </c>
      <c r="B285">
        <v>23.0824</v>
      </c>
      <c r="C285">
        <v>94.98</v>
      </c>
      <c r="D285">
        <v>138.82400000000001</v>
      </c>
      <c r="E285">
        <v>18.6448</v>
      </c>
      <c r="F285">
        <v>140.071</v>
      </c>
      <c r="G285">
        <v>0.13430500000000001</v>
      </c>
      <c r="H285">
        <v>0.99719999999999998</v>
      </c>
    </row>
    <row r="286" spans="1:8" x14ac:dyDescent="0.25">
      <c r="A286">
        <v>18.016100000000002</v>
      </c>
      <c r="B286">
        <v>23.2148</v>
      </c>
      <c r="C286">
        <v>94.98</v>
      </c>
      <c r="D286">
        <v>139.50899999999999</v>
      </c>
      <c r="E286">
        <v>18.692399999999999</v>
      </c>
      <c r="F286">
        <v>140.755</v>
      </c>
      <c r="G286">
        <v>0.13398699999999999</v>
      </c>
      <c r="H286">
        <v>0.99760000000000004</v>
      </c>
    </row>
    <row r="287" spans="1:8" x14ac:dyDescent="0.25">
      <c r="A287">
        <v>18.153700000000001</v>
      </c>
      <c r="B287">
        <v>23.3523</v>
      </c>
      <c r="C287">
        <v>94.98</v>
      </c>
      <c r="D287">
        <v>139.994</v>
      </c>
      <c r="E287">
        <v>18.713899999999999</v>
      </c>
      <c r="F287">
        <v>141.239</v>
      </c>
      <c r="G287">
        <v>0.13367599999999999</v>
      </c>
      <c r="H287">
        <v>0.99829999999999997</v>
      </c>
    </row>
    <row r="288" spans="1:8" x14ac:dyDescent="0.25">
      <c r="A288">
        <v>18.287099999999999</v>
      </c>
      <c r="B288">
        <v>23.485700000000001</v>
      </c>
      <c r="C288">
        <v>94.99</v>
      </c>
      <c r="D288">
        <v>140.39500000000001</v>
      </c>
      <c r="E288">
        <v>18.774799999999999</v>
      </c>
      <c r="F288">
        <v>141.64500000000001</v>
      </c>
      <c r="G288">
        <v>0.13372800000000001</v>
      </c>
      <c r="H288">
        <v>0.99860000000000004</v>
      </c>
    </row>
    <row r="289" spans="1:8" x14ac:dyDescent="0.25">
      <c r="A289">
        <v>18.4209</v>
      </c>
      <c r="B289">
        <v>23.619499999999999</v>
      </c>
      <c r="C289">
        <v>94.99</v>
      </c>
      <c r="D289">
        <v>140.99799999999999</v>
      </c>
      <c r="E289">
        <v>18.872900000000001</v>
      </c>
      <c r="F289">
        <v>142.255</v>
      </c>
      <c r="G289">
        <v>0.133852</v>
      </c>
      <c r="H289">
        <v>0.998</v>
      </c>
    </row>
    <row r="290" spans="1:8" x14ac:dyDescent="0.25">
      <c r="A290">
        <v>18.5566</v>
      </c>
      <c r="B290">
        <v>23.755199999999999</v>
      </c>
      <c r="C290">
        <v>94.98</v>
      </c>
      <c r="D290">
        <v>141.929</v>
      </c>
      <c r="E290">
        <v>18.965</v>
      </c>
      <c r="F290">
        <v>143.191</v>
      </c>
      <c r="G290">
        <v>0.13362299999999999</v>
      </c>
      <c r="H290">
        <v>0.997</v>
      </c>
    </row>
    <row r="291" spans="1:8" x14ac:dyDescent="0.25">
      <c r="A291">
        <v>18.689299999999999</v>
      </c>
      <c r="B291">
        <v>23.887899999999998</v>
      </c>
      <c r="C291">
        <v>94.97</v>
      </c>
      <c r="D291">
        <v>142.85400000000001</v>
      </c>
      <c r="E291">
        <v>19.021799999999999</v>
      </c>
      <c r="F291">
        <v>144.11500000000001</v>
      </c>
      <c r="G291">
        <v>0.133155</v>
      </c>
      <c r="H291">
        <v>0.99709999999999999</v>
      </c>
    </row>
    <row r="292" spans="1:8" x14ac:dyDescent="0.25">
      <c r="A292">
        <v>18.825099999999999</v>
      </c>
      <c r="B292">
        <v>24.023700000000002</v>
      </c>
      <c r="C292">
        <v>94.99</v>
      </c>
      <c r="D292">
        <v>143.93799999999999</v>
      </c>
      <c r="E292">
        <v>19.111799999999999</v>
      </c>
      <c r="F292">
        <v>145.20099999999999</v>
      </c>
      <c r="G292">
        <v>0.13277800000000001</v>
      </c>
      <c r="H292">
        <v>0.99650000000000005</v>
      </c>
    </row>
    <row r="293" spans="1:8" x14ac:dyDescent="0.25">
      <c r="A293">
        <v>18.957999999999998</v>
      </c>
      <c r="B293">
        <v>24.156600000000001</v>
      </c>
      <c r="C293">
        <v>95</v>
      </c>
      <c r="D293">
        <v>145.05799999999999</v>
      </c>
      <c r="E293">
        <v>19.240500000000001</v>
      </c>
      <c r="F293">
        <v>146.328</v>
      </c>
      <c r="G293">
        <v>0.13264000000000001</v>
      </c>
      <c r="H293">
        <v>0.99629999999999996</v>
      </c>
    </row>
    <row r="294" spans="1:8" x14ac:dyDescent="0.25">
      <c r="A294">
        <v>19.093399999999999</v>
      </c>
      <c r="B294">
        <v>24.292000000000002</v>
      </c>
      <c r="C294">
        <v>95.02</v>
      </c>
      <c r="D294">
        <v>146.27799999999999</v>
      </c>
      <c r="E294">
        <v>19.360099999999999</v>
      </c>
      <c r="F294">
        <v>147.553</v>
      </c>
      <c r="G294">
        <v>0.132352</v>
      </c>
      <c r="H294">
        <v>0.996</v>
      </c>
    </row>
    <row r="295" spans="1:8" x14ac:dyDescent="0.25">
      <c r="A295">
        <v>19.226400000000002</v>
      </c>
      <c r="B295">
        <v>24.425000000000001</v>
      </c>
      <c r="C295">
        <v>95.01</v>
      </c>
      <c r="D295">
        <v>147.59</v>
      </c>
      <c r="E295">
        <v>19.465399999999999</v>
      </c>
      <c r="F295">
        <v>148.86799999999999</v>
      </c>
      <c r="G295">
        <v>0.13188900000000001</v>
      </c>
      <c r="H295">
        <v>0.99590000000000001</v>
      </c>
    </row>
    <row r="296" spans="1:8" x14ac:dyDescent="0.25">
      <c r="A296">
        <v>19.360900000000001</v>
      </c>
      <c r="B296">
        <v>24.5595</v>
      </c>
      <c r="C296">
        <v>95</v>
      </c>
      <c r="D296">
        <v>148.94900000000001</v>
      </c>
      <c r="E296">
        <v>19.552700000000002</v>
      </c>
      <c r="F296">
        <v>150.227</v>
      </c>
      <c r="G296">
        <v>0.131271</v>
      </c>
      <c r="H296">
        <v>0.99570000000000003</v>
      </c>
    </row>
    <row r="297" spans="1:8" x14ac:dyDescent="0.25">
      <c r="A297">
        <v>19.495200000000001</v>
      </c>
      <c r="B297">
        <v>24.6938</v>
      </c>
      <c r="C297">
        <v>95.01</v>
      </c>
      <c r="D297">
        <v>150.363</v>
      </c>
      <c r="E297">
        <v>19.690899999999999</v>
      </c>
      <c r="F297">
        <v>151.64699999999999</v>
      </c>
      <c r="G297">
        <v>0.13095499999999999</v>
      </c>
      <c r="H297">
        <v>0.99560000000000004</v>
      </c>
    </row>
    <row r="298" spans="1:8" x14ac:dyDescent="0.25">
      <c r="A298">
        <v>19.628799999999998</v>
      </c>
      <c r="B298">
        <v>24.827400000000001</v>
      </c>
      <c r="C298">
        <v>94.99</v>
      </c>
      <c r="D298">
        <v>151.61600000000001</v>
      </c>
      <c r="E298">
        <v>19.787700000000001</v>
      </c>
      <c r="F298">
        <v>152.90199999999999</v>
      </c>
      <c r="G298">
        <v>0.13051199999999999</v>
      </c>
      <c r="H298">
        <v>0.99619999999999997</v>
      </c>
    </row>
    <row r="299" spans="1:8" x14ac:dyDescent="0.25">
      <c r="A299">
        <v>19.763400000000001</v>
      </c>
      <c r="B299">
        <v>24.962</v>
      </c>
      <c r="C299">
        <v>95</v>
      </c>
      <c r="D299">
        <v>152.97300000000001</v>
      </c>
      <c r="E299">
        <v>19.849599999999999</v>
      </c>
      <c r="F299">
        <v>154.255</v>
      </c>
      <c r="G299">
        <v>0.12975900000000001</v>
      </c>
      <c r="H299">
        <v>0.99590000000000001</v>
      </c>
    </row>
    <row r="300" spans="1:8" x14ac:dyDescent="0.25">
      <c r="A300">
        <v>19.8992</v>
      </c>
      <c r="B300">
        <v>25.097799999999999</v>
      </c>
      <c r="C300">
        <v>95.01</v>
      </c>
      <c r="D300">
        <v>154.38800000000001</v>
      </c>
      <c r="E300">
        <v>19.994900000000001</v>
      </c>
      <c r="F300">
        <v>155.678</v>
      </c>
      <c r="G300">
        <v>0.12951099999999999</v>
      </c>
      <c r="H300">
        <v>0.99570000000000003</v>
      </c>
    </row>
    <row r="301" spans="1:8" x14ac:dyDescent="0.25">
      <c r="A301">
        <v>20.034700000000001</v>
      </c>
      <c r="B301">
        <v>25.2333</v>
      </c>
      <c r="C301">
        <v>95.01</v>
      </c>
      <c r="D301">
        <v>155.71700000000001</v>
      </c>
      <c r="E301">
        <v>20.0838</v>
      </c>
      <c r="F301">
        <v>157.00700000000001</v>
      </c>
      <c r="G301">
        <v>0.12897600000000001</v>
      </c>
      <c r="H301">
        <v>0.996</v>
      </c>
    </row>
    <row r="302" spans="1:8" x14ac:dyDescent="0.25">
      <c r="A302">
        <v>20.168299999999999</v>
      </c>
      <c r="B302">
        <v>25.366900000000001</v>
      </c>
      <c r="C302">
        <v>95.01</v>
      </c>
      <c r="D302">
        <v>157.03700000000001</v>
      </c>
      <c r="E302">
        <v>20.191400000000002</v>
      </c>
      <c r="F302">
        <v>158.33000000000001</v>
      </c>
      <c r="G302">
        <v>0.128577</v>
      </c>
      <c r="H302">
        <v>0.996</v>
      </c>
    </row>
    <row r="303" spans="1:8" x14ac:dyDescent="0.25">
      <c r="A303">
        <v>20.303100000000001</v>
      </c>
      <c r="B303">
        <v>25.5017</v>
      </c>
      <c r="C303">
        <v>95.01</v>
      </c>
      <c r="D303">
        <v>158.446</v>
      </c>
      <c r="E303">
        <v>20.279399999999999</v>
      </c>
      <c r="F303">
        <v>159.738</v>
      </c>
      <c r="G303">
        <v>0.12798999999999999</v>
      </c>
      <c r="H303">
        <v>0.99590000000000001</v>
      </c>
    </row>
    <row r="304" spans="1:8" x14ac:dyDescent="0.25">
      <c r="A304">
        <v>20.4375</v>
      </c>
      <c r="B304">
        <v>25.636099999999999</v>
      </c>
      <c r="C304">
        <v>95</v>
      </c>
      <c r="D304">
        <v>159.68899999999999</v>
      </c>
      <c r="E304">
        <v>20.442699999999999</v>
      </c>
      <c r="F304">
        <v>160.99199999999999</v>
      </c>
      <c r="G304">
        <v>0.12801599999999999</v>
      </c>
      <c r="H304">
        <v>0.99639999999999995</v>
      </c>
    </row>
    <row r="305" spans="1:8" x14ac:dyDescent="0.25">
      <c r="A305">
        <v>20.569500000000001</v>
      </c>
      <c r="B305">
        <v>25.7681</v>
      </c>
      <c r="C305">
        <v>95</v>
      </c>
      <c r="D305">
        <v>160.893</v>
      </c>
      <c r="E305">
        <v>20.4727</v>
      </c>
      <c r="F305">
        <v>162.191</v>
      </c>
      <c r="G305">
        <v>0.127244</v>
      </c>
      <c r="H305">
        <v>0.99650000000000005</v>
      </c>
    </row>
    <row r="306" spans="1:8" x14ac:dyDescent="0.25">
      <c r="A306">
        <v>20.704599999999999</v>
      </c>
      <c r="B306">
        <v>25.903199999999998</v>
      </c>
      <c r="C306">
        <v>95</v>
      </c>
      <c r="D306">
        <v>162.05699999999999</v>
      </c>
      <c r="E306">
        <v>20.564900000000002</v>
      </c>
      <c r="F306">
        <v>163.35599999999999</v>
      </c>
      <c r="G306">
        <v>0.12690000000000001</v>
      </c>
      <c r="H306">
        <v>0.99670000000000003</v>
      </c>
    </row>
    <row r="307" spans="1:8" x14ac:dyDescent="0.25">
      <c r="A307">
        <v>20.840699999999998</v>
      </c>
      <c r="B307">
        <v>26.039300000000001</v>
      </c>
      <c r="C307">
        <v>95</v>
      </c>
      <c r="D307">
        <v>163.21700000000001</v>
      </c>
      <c r="E307">
        <v>20.6447</v>
      </c>
      <c r="F307">
        <v>164.517</v>
      </c>
      <c r="G307">
        <v>0.12648599999999999</v>
      </c>
      <c r="H307">
        <v>0.99670000000000003</v>
      </c>
    </row>
    <row r="308" spans="1:8" x14ac:dyDescent="0.25">
      <c r="A308">
        <v>20.973700000000001</v>
      </c>
      <c r="B308">
        <v>26.1723</v>
      </c>
      <c r="C308">
        <v>94.99</v>
      </c>
      <c r="D308">
        <v>164.386</v>
      </c>
      <c r="E308">
        <v>20.730699999999999</v>
      </c>
      <c r="F308">
        <v>165.68799999999999</v>
      </c>
      <c r="G308">
        <v>0.12611</v>
      </c>
      <c r="H308">
        <v>0.99660000000000004</v>
      </c>
    </row>
    <row r="309" spans="1:8" x14ac:dyDescent="0.25">
      <c r="A309">
        <v>21.107900000000001</v>
      </c>
      <c r="B309">
        <v>26.3065</v>
      </c>
      <c r="C309">
        <v>94.99</v>
      </c>
      <c r="D309">
        <v>165.55799999999999</v>
      </c>
      <c r="E309">
        <v>20.804200000000002</v>
      </c>
      <c r="F309">
        <v>166.86</v>
      </c>
      <c r="G309">
        <v>0.12566099999999999</v>
      </c>
      <c r="H309">
        <v>0.99670000000000003</v>
      </c>
    </row>
    <row r="310" spans="1:8" x14ac:dyDescent="0.25">
      <c r="A310">
        <v>21.244</v>
      </c>
      <c r="B310">
        <v>26.442599999999999</v>
      </c>
      <c r="C310">
        <v>95</v>
      </c>
      <c r="D310">
        <v>166.709</v>
      </c>
      <c r="E310">
        <v>20.941400000000002</v>
      </c>
      <c r="F310">
        <v>168.01900000000001</v>
      </c>
      <c r="G310">
        <v>0.12561600000000001</v>
      </c>
      <c r="H310">
        <v>0.99680000000000002</v>
      </c>
    </row>
    <row r="311" spans="1:8" x14ac:dyDescent="0.25">
      <c r="A311">
        <v>21.377800000000001</v>
      </c>
      <c r="B311">
        <v>26.5764</v>
      </c>
      <c r="C311">
        <v>94.99</v>
      </c>
      <c r="D311">
        <v>167.91399999999999</v>
      </c>
      <c r="E311">
        <v>21.038</v>
      </c>
      <c r="F311">
        <v>169.227</v>
      </c>
      <c r="G311">
        <v>0.12529000000000001</v>
      </c>
      <c r="H311">
        <v>0.99670000000000003</v>
      </c>
    </row>
    <row r="312" spans="1:8" x14ac:dyDescent="0.25">
      <c r="A312">
        <v>21.513000000000002</v>
      </c>
      <c r="B312">
        <v>26.711600000000001</v>
      </c>
      <c r="C312">
        <v>94.99</v>
      </c>
      <c r="D312">
        <v>169.108</v>
      </c>
      <c r="E312">
        <v>21.123899999999999</v>
      </c>
      <c r="F312">
        <v>170.422</v>
      </c>
      <c r="G312">
        <v>0.124914</v>
      </c>
      <c r="H312">
        <v>0.99680000000000002</v>
      </c>
    </row>
    <row r="313" spans="1:8" x14ac:dyDescent="0.25">
      <c r="A313">
        <v>21.645499999999998</v>
      </c>
      <c r="B313">
        <v>26.844100000000001</v>
      </c>
      <c r="C313">
        <v>94.98</v>
      </c>
      <c r="D313">
        <v>170.24100000000001</v>
      </c>
      <c r="E313">
        <v>21.185500000000001</v>
      </c>
      <c r="F313">
        <v>171.554</v>
      </c>
      <c r="G313">
        <v>0.124444</v>
      </c>
      <c r="H313">
        <v>0.99690000000000001</v>
      </c>
    </row>
    <row r="314" spans="1:8" x14ac:dyDescent="0.25">
      <c r="A314">
        <v>21.781099999999999</v>
      </c>
      <c r="B314">
        <v>26.979700000000001</v>
      </c>
      <c r="C314">
        <v>95</v>
      </c>
      <c r="D314">
        <v>171.429</v>
      </c>
      <c r="E314">
        <v>21.227799999999998</v>
      </c>
      <c r="F314">
        <v>172.738</v>
      </c>
      <c r="G314">
        <v>0.12382899999999999</v>
      </c>
      <c r="H314">
        <v>0.99690000000000001</v>
      </c>
    </row>
    <row r="315" spans="1:8" x14ac:dyDescent="0.25">
      <c r="A315">
        <v>21.9148</v>
      </c>
      <c r="B315">
        <v>27.113399999999999</v>
      </c>
      <c r="C315">
        <v>94.99</v>
      </c>
      <c r="D315">
        <v>172.59700000000001</v>
      </c>
      <c r="E315">
        <v>21.347300000000001</v>
      </c>
      <c r="F315">
        <v>173.91200000000001</v>
      </c>
      <c r="G315">
        <v>0.123683</v>
      </c>
      <c r="H315">
        <v>0.99670000000000003</v>
      </c>
    </row>
    <row r="316" spans="1:8" x14ac:dyDescent="0.25">
      <c r="A316">
        <v>22.050799999999999</v>
      </c>
      <c r="B316">
        <v>27.249400000000001</v>
      </c>
      <c r="C316">
        <v>94.99</v>
      </c>
      <c r="D316">
        <v>173.68299999999999</v>
      </c>
      <c r="E316">
        <v>21.420100000000001</v>
      </c>
      <c r="F316">
        <v>174.999</v>
      </c>
      <c r="G316">
        <v>0.12332799999999999</v>
      </c>
      <c r="H316">
        <v>0.99709999999999999</v>
      </c>
    </row>
    <row r="317" spans="1:8" x14ac:dyDescent="0.25">
      <c r="A317">
        <v>22.1843</v>
      </c>
      <c r="B317">
        <v>27.382899999999999</v>
      </c>
      <c r="C317">
        <v>94.98</v>
      </c>
      <c r="D317">
        <v>174.773</v>
      </c>
      <c r="E317">
        <v>21.530999999999999</v>
      </c>
      <c r="F317">
        <v>176.09399999999999</v>
      </c>
      <c r="G317">
        <v>0.123194</v>
      </c>
      <c r="H317">
        <v>0.997</v>
      </c>
    </row>
    <row r="318" spans="1:8" x14ac:dyDescent="0.25">
      <c r="A318">
        <v>22.32</v>
      </c>
      <c r="B318">
        <v>27.518599999999999</v>
      </c>
      <c r="C318">
        <v>94.99</v>
      </c>
      <c r="D318">
        <v>175.864</v>
      </c>
      <c r="E318">
        <v>21.587499999999999</v>
      </c>
      <c r="F318">
        <v>177.184</v>
      </c>
      <c r="G318">
        <v>0.122751</v>
      </c>
      <c r="H318">
        <v>0.99709999999999999</v>
      </c>
    </row>
    <row r="319" spans="1:8" x14ac:dyDescent="0.25">
      <c r="A319">
        <v>22.452400000000001</v>
      </c>
      <c r="B319">
        <v>27.651</v>
      </c>
      <c r="C319">
        <v>94.99</v>
      </c>
      <c r="D319">
        <v>176.93600000000001</v>
      </c>
      <c r="E319">
        <v>21.649799999999999</v>
      </c>
      <c r="F319">
        <v>178.255</v>
      </c>
      <c r="G319">
        <v>0.12236</v>
      </c>
      <c r="H319">
        <v>0.99719999999999998</v>
      </c>
    </row>
    <row r="320" spans="1:8" x14ac:dyDescent="0.25">
      <c r="A320">
        <v>22.587499999999999</v>
      </c>
      <c r="B320">
        <v>27.786100000000001</v>
      </c>
      <c r="C320">
        <v>94.99</v>
      </c>
      <c r="D320">
        <v>178.023</v>
      </c>
      <c r="E320">
        <v>21.781300000000002</v>
      </c>
      <c r="F320">
        <v>179.35</v>
      </c>
      <c r="G320">
        <v>0.122352</v>
      </c>
      <c r="H320">
        <v>0.99709999999999999</v>
      </c>
    </row>
    <row r="321" spans="1:8" x14ac:dyDescent="0.25">
      <c r="A321">
        <v>22.721499999999999</v>
      </c>
      <c r="B321">
        <v>27.920100000000001</v>
      </c>
      <c r="C321">
        <v>95</v>
      </c>
      <c r="D321">
        <v>179.208</v>
      </c>
      <c r="E321">
        <v>21.839200000000002</v>
      </c>
      <c r="F321">
        <v>180.53399999999999</v>
      </c>
      <c r="G321">
        <v>0.121865</v>
      </c>
      <c r="H321">
        <v>0.997</v>
      </c>
    </row>
    <row r="322" spans="1:8" x14ac:dyDescent="0.25">
      <c r="A322">
        <v>22.856200000000001</v>
      </c>
      <c r="B322">
        <v>28.0548</v>
      </c>
      <c r="C322">
        <v>95</v>
      </c>
      <c r="D322">
        <v>180.381</v>
      </c>
      <c r="E322">
        <v>21.985399999999998</v>
      </c>
      <c r="F322">
        <v>181.71600000000001</v>
      </c>
      <c r="G322">
        <v>0.12188300000000001</v>
      </c>
      <c r="H322">
        <v>0.997</v>
      </c>
    </row>
    <row r="323" spans="1:8" x14ac:dyDescent="0.25">
      <c r="A323">
        <v>22.992100000000001</v>
      </c>
      <c r="B323">
        <v>28.1907</v>
      </c>
      <c r="C323">
        <v>95.01</v>
      </c>
      <c r="D323">
        <v>181.51300000000001</v>
      </c>
      <c r="E323">
        <v>22.033899999999999</v>
      </c>
      <c r="F323">
        <v>182.846</v>
      </c>
      <c r="G323">
        <v>0.12139</v>
      </c>
      <c r="H323">
        <v>0.99709999999999999</v>
      </c>
    </row>
    <row r="324" spans="1:8" x14ac:dyDescent="0.25">
      <c r="A324">
        <v>23.124400000000001</v>
      </c>
      <c r="B324">
        <v>28.323</v>
      </c>
      <c r="C324">
        <v>95</v>
      </c>
      <c r="D324">
        <v>182.63200000000001</v>
      </c>
      <c r="E324">
        <v>22.125699999999998</v>
      </c>
      <c r="F324">
        <v>183.96700000000001</v>
      </c>
      <c r="G324">
        <v>0.12114900000000001</v>
      </c>
      <c r="H324">
        <v>0.99719999999999998</v>
      </c>
    </row>
    <row r="325" spans="1:8" x14ac:dyDescent="0.25">
      <c r="A325">
        <v>23.2605</v>
      </c>
      <c r="B325">
        <v>28.459099999999999</v>
      </c>
      <c r="C325">
        <v>95</v>
      </c>
      <c r="D325">
        <v>183.71799999999999</v>
      </c>
      <c r="E325">
        <v>22.217500000000001</v>
      </c>
      <c r="F325">
        <v>185.05600000000001</v>
      </c>
      <c r="G325">
        <v>0.120933</v>
      </c>
      <c r="H325">
        <v>0.99709999999999999</v>
      </c>
    </row>
    <row r="326" spans="1:8" x14ac:dyDescent="0.25">
      <c r="A326">
        <v>23.392600000000002</v>
      </c>
      <c r="B326">
        <v>28.591200000000001</v>
      </c>
      <c r="C326">
        <v>95</v>
      </c>
      <c r="D326">
        <v>184.899</v>
      </c>
      <c r="E326">
        <v>22.283300000000001</v>
      </c>
      <c r="F326">
        <v>186.23699999999999</v>
      </c>
      <c r="G326">
        <v>0.120516</v>
      </c>
      <c r="H326">
        <v>0.997</v>
      </c>
    </row>
    <row r="327" spans="1:8" x14ac:dyDescent="0.25">
      <c r="A327">
        <v>23.528300000000002</v>
      </c>
      <c r="B327">
        <v>28.726900000000001</v>
      </c>
      <c r="C327">
        <v>95.01</v>
      </c>
      <c r="D327">
        <v>186.03</v>
      </c>
      <c r="E327">
        <v>22.438099999999999</v>
      </c>
      <c r="F327">
        <v>187.37799999999999</v>
      </c>
      <c r="G327">
        <v>0.120615</v>
      </c>
      <c r="H327">
        <v>0.99709999999999999</v>
      </c>
    </row>
    <row r="328" spans="1:8" x14ac:dyDescent="0.25">
      <c r="A328">
        <v>23.662099999999999</v>
      </c>
      <c r="B328">
        <v>28.860800000000001</v>
      </c>
      <c r="C328">
        <v>95.01</v>
      </c>
      <c r="D328">
        <v>187.35499999999999</v>
      </c>
      <c r="E328">
        <v>22.521999999999998</v>
      </c>
      <c r="F328">
        <v>188.70400000000001</v>
      </c>
      <c r="G328">
        <v>0.12021</v>
      </c>
      <c r="H328">
        <v>0.99670000000000003</v>
      </c>
    </row>
    <row r="329" spans="1:8" x14ac:dyDescent="0.25">
      <c r="A329">
        <v>23.796600000000002</v>
      </c>
      <c r="B329">
        <v>28.995200000000001</v>
      </c>
      <c r="C329">
        <v>95.02</v>
      </c>
      <c r="D329">
        <v>188.571</v>
      </c>
      <c r="E329">
        <v>22.5318</v>
      </c>
      <c r="F329">
        <v>189.91300000000001</v>
      </c>
      <c r="G329">
        <v>0.119487</v>
      </c>
      <c r="H329">
        <v>0.99709999999999999</v>
      </c>
    </row>
    <row r="330" spans="1:8" x14ac:dyDescent="0.25">
      <c r="A330">
        <v>23.9313</v>
      </c>
      <c r="B330">
        <v>29.129899999999999</v>
      </c>
      <c r="C330">
        <v>95.02</v>
      </c>
      <c r="D330">
        <v>189.78899999999999</v>
      </c>
      <c r="E330">
        <v>22.671700000000001</v>
      </c>
      <c r="F330">
        <v>191.13800000000001</v>
      </c>
      <c r="G330">
        <v>0.11945699999999999</v>
      </c>
      <c r="H330">
        <v>0.99719999999999998</v>
      </c>
    </row>
    <row r="331" spans="1:8" x14ac:dyDescent="0.25">
      <c r="A331">
        <v>24.067</v>
      </c>
      <c r="B331">
        <v>29.265599999999999</v>
      </c>
      <c r="C331">
        <v>95.01</v>
      </c>
      <c r="D331">
        <v>190.97300000000001</v>
      </c>
      <c r="E331">
        <v>22.787299999999998</v>
      </c>
      <c r="F331">
        <v>192.328</v>
      </c>
      <c r="G331">
        <v>0.119322</v>
      </c>
      <c r="H331">
        <v>0.99719999999999998</v>
      </c>
    </row>
    <row r="332" spans="1:8" x14ac:dyDescent="0.25">
      <c r="A332">
        <v>24.1999</v>
      </c>
      <c r="B332">
        <v>29.398499999999999</v>
      </c>
      <c r="C332">
        <v>95.01</v>
      </c>
      <c r="D332">
        <v>192.08600000000001</v>
      </c>
      <c r="E332">
        <v>22.8749</v>
      </c>
      <c r="F332">
        <v>193.44300000000001</v>
      </c>
      <c r="G332">
        <v>0.119087</v>
      </c>
      <c r="H332">
        <v>0.99739999999999995</v>
      </c>
    </row>
    <row r="333" spans="1:8" x14ac:dyDescent="0.25">
      <c r="A333">
        <v>24.3339</v>
      </c>
      <c r="B333">
        <v>29.532499999999999</v>
      </c>
      <c r="C333">
        <v>95</v>
      </c>
      <c r="D333">
        <v>193.17500000000001</v>
      </c>
      <c r="E333">
        <v>22.924499999999998</v>
      </c>
      <c r="F333">
        <v>194.53100000000001</v>
      </c>
      <c r="G333">
        <v>0.118672</v>
      </c>
      <c r="H333">
        <v>0.99729999999999996</v>
      </c>
    </row>
    <row r="334" spans="1:8" x14ac:dyDescent="0.25">
      <c r="A334">
        <v>24.468800000000002</v>
      </c>
      <c r="B334">
        <v>29.667400000000001</v>
      </c>
      <c r="C334">
        <v>95</v>
      </c>
      <c r="D334">
        <v>194.21199999999999</v>
      </c>
      <c r="E334">
        <v>22.962900000000001</v>
      </c>
      <c r="F334">
        <v>195.565</v>
      </c>
      <c r="G334">
        <v>0.11823599999999999</v>
      </c>
      <c r="H334">
        <v>0.99750000000000005</v>
      </c>
    </row>
    <row r="335" spans="1:8" x14ac:dyDescent="0.25">
      <c r="A335">
        <v>24.603400000000001</v>
      </c>
      <c r="B335">
        <v>29.802</v>
      </c>
      <c r="C335">
        <v>95</v>
      </c>
      <c r="D335">
        <v>195.304</v>
      </c>
      <c r="E335">
        <v>23.128699999999998</v>
      </c>
      <c r="F335">
        <v>196.66800000000001</v>
      </c>
      <c r="G335">
        <v>0.118424</v>
      </c>
      <c r="H335">
        <v>0.99739999999999995</v>
      </c>
    </row>
    <row r="336" spans="1:8" x14ac:dyDescent="0.25">
      <c r="A336">
        <v>24.738399999999999</v>
      </c>
      <c r="B336">
        <v>29.937000000000001</v>
      </c>
      <c r="C336">
        <v>95</v>
      </c>
      <c r="D336">
        <v>196.38399999999999</v>
      </c>
      <c r="E336">
        <v>23.179600000000001</v>
      </c>
      <c r="F336">
        <v>197.74799999999999</v>
      </c>
      <c r="G336">
        <v>0.118032</v>
      </c>
      <c r="H336">
        <v>0.99739999999999995</v>
      </c>
    </row>
    <row r="337" spans="1:8" x14ac:dyDescent="0.25">
      <c r="A337">
        <v>24.871400000000001</v>
      </c>
      <c r="B337">
        <v>30.07</v>
      </c>
      <c r="C337">
        <v>95.01</v>
      </c>
      <c r="D337">
        <v>197.56800000000001</v>
      </c>
      <c r="E337">
        <v>23.263100000000001</v>
      </c>
      <c r="F337">
        <v>198.93299999999999</v>
      </c>
      <c r="G337">
        <v>0.11774800000000001</v>
      </c>
      <c r="H337">
        <v>0.99729999999999996</v>
      </c>
    </row>
    <row r="338" spans="1:8" x14ac:dyDescent="0.25">
      <c r="A338">
        <v>25.006699999999999</v>
      </c>
      <c r="B338">
        <v>30.205400000000001</v>
      </c>
      <c r="C338">
        <v>95.01</v>
      </c>
      <c r="D338">
        <v>198.72200000000001</v>
      </c>
      <c r="E338">
        <v>23.349699999999999</v>
      </c>
      <c r="F338">
        <v>200.089</v>
      </c>
      <c r="G338">
        <v>0.11749900000000001</v>
      </c>
      <c r="H338">
        <v>0.99729999999999996</v>
      </c>
    </row>
    <row r="339" spans="1:8" x14ac:dyDescent="0.25">
      <c r="A339">
        <v>25.1418</v>
      </c>
      <c r="B339">
        <v>30.340399999999999</v>
      </c>
      <c r="C339">
        <v>95.02</v>
      </c>
      <c r="D339">
        <v>199.90199999999999</v>
      </c>
      <c r="E339">
        <v>23.450900000000001</v>
      </c>
      <c r="F339">
        <v>201.273</v>
      </c>
      <c r="G339">
        <v>0.117312</v>
      </c>
      <c r="H339">
        <v>0.99719999999999998</v>
      </c>
    </row>
    <row r="340" spans="1:8" x14ac:dyDescent="0.25">
      <c r="A340">
        <v>25.273900000000001</v>
      </c>
      <c r="B340">
        <v>30.4725</v>
      </c>
      <c r="C340">
        <v>95.02</v>
      </c>
      <c r="D340">
        <v>201.095</v>
      </c>
      <c r="E340">
        <v>23.470400000000001</v>
      </c>
      <c r="F340">
        <v>202.46</v>
      </c>
      <c r="G340">
        <v>0.116713</v>
      </c>
      <c r="H340">
        <v>0.99719999999999998</v>
      </c>
    </row>
    <row r="341" spans="1:8" x14ac:dyDescent="0.25">
      <c r="A341">
        <v>25.409600000000001</v>
      </c>
      <c r="B341">
        <v>30.6082</v>
      </c>
      <c r="C341">
        <v>95.02</v>
      </c>
      <c r="D341">
        <v>202.34100000000001</v>
      </c>
      <c r="E341">
        <v>23.592400000000001</v>
      </c>
      <c r="F341">
        <v>203.71199999999999</v>
      </c>
      <c r="G341">
        <v>0.11659700000000001</v>
      </c>
      <c r="H341">
        <v>0.99709999999999999</v>
      </c>
    </row>
    <row r="342" spans="1:8" x14ac:dyDescent="0.25">
      <c r="A342">
        <v>25.543500000000002</v>
      </c>
      <c r="B342">
        <v>30.742100000000001</v>
      </c>
      <c r="C342">
        <v>95.02</v>
      </c>
      <c r="D342">
        <v>203.43600000000001</v>
      </c>
      <c r="E342">
        <v>23.687000000000001</v>
      </c>
      <c r="F342">
        <v>204.81</v>
      </c>
      <c r="G342">
        <v>0.116435</v>
      </c>
      <c r="H342">
        <v>0.99739999999999995</v>
      </c>
    </row>
    <row r="343" spans="1:8" x14ac:dyDescent="0.25">
      <c r="A343">
        <v>25.6798</v>
      </c>
      <c r="B343">
        <v>30.878399999999999</v>
      </c>
      <c r="C343">
        <v>95.02</v>
      </c>
      <c r="D343">
        <v>204.499</v>
      </c>
      <c r="E343">
        <v>23.786899999999999</v>
      </c>
      <c r="F343">
        <v>205.87799999999999</v>
      </c>
      <c r="G343">
        <v>0.116318</v>
      </c>
      <c r="H343">
        <v>0.99750000000000005</v>
      </c>
    </row>
    <row r="344" spans="1:8" x14ac:dyDescent="0.25">
      <c r="A344">
        <v>25.813500000000001</v>
      </c>
      <c r="B344">
        <v>31.0121</v>
      </c>
      <c r="C344">
        <v>95.01</v>
      </c>
      <c r="D344">
        <v>205.518</v>
      </c>
      <c r="E344">
        <v>23.883700000000001</v>
      </c>
      <c r="F344">
        <v>206.90100000000001</v>
      </c>
      <c r="G344">
        <v>0.116212</v>
      </c>
      <c r="H344">
        <v>0.99770000000000003</v>
      </c>
    </row>
    <row r="345" spans="1:8" x14ac:dyDescent="0.25">
      <c r="A345">
        <v>25.9481</v>
      </c>
      <c r="B345">
        <v>31.146699999999999</v>
      </c>
      <c r="C345">
        <v>95</v>
      </c>
      <c r="D345">
        <v>206.535</v>
      </c>
      <c r="E345">
        <v>23.9284</v>
      </c>
      <c r="F345">
        <v>207.917</v>
      </c>
      <c r="G345">
        <v>0.115856</v>
      </c>
      <c r="H345">
        <v>0.99770000000000003</v>
      </c>
    </row>
    <row r="346" spans="1:8" x14ac:dyDescent="0.25">
      <c r="A346">
        <v>26.0808</v>
      </c>
      <c r="B346">
        <v>31.279399999999999</v>
      </c>
      <c r="C346">
        <v>95</v>
      </c>
      <c r="D346">
        <v>207.506</v>
      </c>
      <c r="E346">
        <v>23.969899999999999</v>
      </c>
      <c r="F346">
        <v>208.886</v>
      </c>
      <c r="G346">
        <v>0.11551400000000001</v>
      </c>
      <c r="H346">
        <v>0.99780000000000002</v>
      </c>
    </row>
    <row r="347" spans="1:8" x14ac:dyDescent="0.25">
      <c r="A347">
        <v>26.215499999999999</v>
      </c>
      <c r="B347">
        <v>31.414100000000001</v>
      </c>
      <c r="C347">
        <v>95</v>
      </c>
      <c r="D347">
        <v>208.44800000000001</v>
      </c>
      <c r="E347">
        <v>24.024100000000001</v>
      </c>
      <c r="F347">
        <v>209.828</v>
      </c>
      <c r="G347">
        <v>0.11525199999999999</v>
      </c>
      <c r="H347">
        <v>0.998</v>
      </c>
    </row>
    <row r="348" spans="1:8" x14ac:dyDescent="0.25">
      <c r="A348">
        <v>26.3506</v>
      </c>
      <c r="B348">
        <v>31.549299999999999</v>
      </c>
      <c r="C348">
        <v>95</v>
      </c>
      <c r="D348">
        <v>209.48400000000001</v>
      </c>
      <c r="E348">
        <v>24.092400000000001</v>
      </c>
      <c r="F348">
        <v>210.86500000000001</v>
      </c>
      <c r="G348">
        <v>0.115009</v>
      </c>
      <c r="H348">
        <v>0.99750000000000005</v>
      </c>
    </row>
    <row r="349" spans="1:8" x14ac:dyDescent="0.25">
      <c r="A349">
        <v>26.4862</v>
      </c>
      <c r="B349">
        <v>31.684799999999999</v>
      </c>
      <c r="C349">
        <v>95.01</v>
      </c>
      <c r="D349">
        <v>210.40799999999999</v>
      </c>
      <c r="E349">
        <v>24.168800000000001</v>
      </c>
      <c r="F349">
        <v>211.792</v>
      </c>
      <c r="G349">
        <v>0.114866</v>
      </c>
      <c r="H349">
        <v>0.99790000000000001</v>
      </c>
    </row>
    <row r="350" spans="1:8" x14ac:dyDescent="0.25">
      <c r="A350">
        <v>26.621099999999998</v>
      </c>
      <c r="B350">
        <v>31.819700000000001</v>
      </c>
      <c r="C350">
        <v>95</v>
      </c>
      <c r="D350">
        <v>211.363</v>
      </c>
      <c r="E350">
        <v>24.180499999999999</v>
      </c>
      <c r="F350">
        <v>212.74100000000001</v>
      </c>
      <c r="G350">
        <v>0.114403</v>
      </c>
      <c r="H350">
        <v>0.99780000000000002</v>
      </c>
    </row>
    <row r="351" spans="1:8" x14ac:dyDescent="0.25">
      <c r="A351">
        <v>26.7546</v>
      </c>
      <c r="B351">
        <v>31.953199999999999</v>
      </c>
      <c r="C351">
        <v>95</v>
      </c>
      <c r="D351">
        <v>212.24100000000001</v>
      </c>
      <c r="E351">
        <v>24.2652</v>
      </c>
      <c r="F351">
        <v>213.624</v>
      </c>
      <c r="G351">
        <v>0.114328</v>
      </c>
      <c r="H351">
        <v>0.998</v>
      </c>
    </row>
    <row r="352" spans="1:8" x14ac:dyDescent="0.25">
      <c r="A352">
        <v>26.889600000000002</v>
      </c>
      <c r="B352">
        <v>32.088200000000001</v>
      </c>
      <c r="C352">
        <v>94.99</v>
      </c>
      <c r="D352">
        <v>213.13900000000001</v>
      </c>
      <c r="E352">
        <v>24.316700000000001</v>
      </c>
      <c r="F352">
        <v>214.52099999999999</v>
      </c>
      <c r="G352">
        <v>0.114089</v>
      </c>
      <c r="H352">
        <v>0.99809999999999999</v>
      </c>
    </row>
    <row r="353" spans="1:8" x14ac:dyDescent="0.25">
      <c r="A353">
        <v>27.024100000000001</v>
      </c>
      <c r="B353">
        <v>32.222700000000003</v>
      </c>
      <c r="C353">
        <v>94.99</v>
      </c>
      <c r="D353">
        <v>213.95500000000001</v>
      </c>
      <c r="E353">
        <v>24.372299999999999</v>
      </c>
      <c r="F353">
        <v>215.33799999999999</v>
      </c>
      <c r="G353">
        <v>0.113914</v>
      </c>
      <c r="H353">
        <v>0.99819999999999998</v>
      </c>
    </row>
    <row r="354" spans="1:8" x14ac:dyDescent="0.25">
      <c r="A354">
        <v>27.158300000000001</v>
      </c>
      <c r="B354">
        <v>32.356900000000003</v>
      </c>
      <c r="C354">
        <v>95</v>
      </c>
      <c r="D354">
        <v>214.834</v>
      </c>
      <c r="E354">
        <v>24.432700000000001</v>
      </c>
      <c r="F354">
        <v>216.21899999999999</v>
      </c>
      <c r="G354">
        <v>0.113728</v>
      </c>
      <c r="H354">
        <v>0.99829999999999997</v>
      </c>
    </row>
    <row r="355" spans="1:8" x14ac:dyDescent="0.25">
      <c r="A355">
        <v>27.290700000000001</v>
      </c>
      <c r="B355">
        <v>32.4893</v>
      </c>
      <c r="C355">
        <v>94.99</v>
      </c>
      <c r="D355">
        <v>215.779</v>
      </c>
      <c r="E355">
        <v>24.504999999999999</v>
      </c>
      <c r="F355">
        <v>217.166</v>
      </c>
      <c r="G355">
        <v>0.113565</v>
      </c>
      <c r="H355">
        <v>0.99809999999999999</v>
      </c>
    </row>
    <row r="356" spans="1:8" x14ac:dyDescent="0.25">
      <c r="A356">
        <v>27.425599999999999</v>
      </c>
      <c r="B356">
        <v>32.624299999999998</v>
      </c>
      <c r="C356">
        <v>95</v>
      </c>
      <c r="D356">
        <v>216.71199999999999</v>
      </c>
      <c r="E356">
        <v>24.549099999999999</v>
      </c>
      <c r="F356">
        <v>218.09800000000001</v>
      </c>
      <c r="G356">
        <v>0.11328000000000001</v>
      </c>
      <c r="H356">
        <v>0.998</v>
      </c>
    </row>
    <row r="357" spans="1:8" x14ac:dyDescent="0.25">
      <c r="A357">
        <v>27.559799999999999</v>
      </c>
      <c r="B357">
        <v>32.758400000000002</v>
      </c>
      <c r="C357">
        <v>95</v>
      </c>
      <c r="D357">
        <v>217.535</v>
      </c>
      <c r="E357">
        <v>24.6236</v>
      </c>
      <c r="F357">
        <v>218.92400000000001</v>
      </c>
      <c r="G357">
        <v>0.113194</v>
      </c>
      <c r="H357">
        <v>0.99819999999999998</v>
      </c>
    </row>
    <row r="358" spans="1:8" x14ac:dyDescent="0.25">
      <c r="A358">
        <v>27.695</v>
      </c>
      <c r="B358">
        <v>32.893599999999999</v>
      </c>
      <c r="C358">
        <v>95.01</v>
      </c>
      <c r="D358">
        <v>218.47300000000001</v>
      </c>
      <c r="E358">
        <v>24.7056</v>
      </c>
      <c r="F358">
        <v>219.86600000000001</v>
      </c>
      <c r="G358">
        <v>0.113083</v>
      </c>
      <c r="H358">
        <v>0.998</v>
      </c>
    </row>
    <row r="359" spans="1:8" x14ac:dyDescent="0.25">
      <c r="A359">
        <v>27.828099999999999</v>
      </c>
      <c r="B359">
        <v>33.026800000000001</v>
      </c>
      <c r="C359">
        <v>95</v>
      </c>
      <c r="D359">
        <v>219.41200000000001</v>
      </c>
      <c r="E359">
        <v>24.794699999999999</v>
      </c>
      <c r="F359">
        <v>220.809</v>
      </c>
      <c r="G359">
        <v>0.11300499999999999</v>
      </c>
      <c r="H359">
        <v>0.998</v>
      </c>
    </row>
    <row r="360" spans="1:8" x14ac:dyDescent="0.25">
      <c r="A360">
        <v>27.963899999999999</v>
      </c>
      <c r="B360">
        <v>33.162500000000001</v>
      </c>
      <c r="C360">
        <v>95.01</v>
      </c>
      <c r="D360">
        <v>220.423</v>
      </c>
      <c r="E360">
        <v>24.786000000000001</v>
      </c>
      <c r="F360">
        <v>221.81200000000001</v>
      </c>
      <c r="G360">
        <v>0.11244800000000001</v>
      </c>
      <c r="H360">
        <v>0.99790000000000001</v>
      </c>
    </row>
    <row r="361" spans="1:8" x14ac:dyDescent="0.25">
      <c r="A361">
        <v>28.097300000000001</v>
      </c>
      <c r="B361">
        <v>33.295900000000003</v>
      </c>
      <c r="C361">
        <v>95</v>
      </c>
      <c r="D361">
        <v>221.434</v>
      </c>
      <c r="E361">
        <v>24.878499999999999</v>
      </c>
      <c r="F361">
        <v>222.827</v>
      </c>
      <c r="G361">
        <v>0.11235199999999999</v>
      </c>
      <c r="H361">
        <v>0.99790000000000001</v>
      </c>
    </row>
    <row r="362" spans="1:8" x14ac:dyDescent="0.25">
      <c r="A362">
        <v>28.232700000000001</v>
      </c>
      <c r="B362">
        <v>33.4313</v>
      </c>
      <c r="C362">
        <v>95.01</v>
      </c>
      <c r="D362">
        <v>222.39500000000001</v>
      </c>
      <c r="E362">
        <v>24.961099999999998</v>
      </c>
      <c r="F362">
        <v>223.791</v>
      </c>
      <c r="G362">
        <v>0.112238</v>
      </c>
      <c r="H362">
        <v>0.99790000000000001</v>
      </c>
    </row>
    <row r="363" spans="1:8" x14ac:dyDescent="0.25">
      <c r="A363">
        <v>28.366700000000002</v>
      </c>
      <c r="B363">
        <v>33.565300000000001</v>
      </c>
      <c r="C363">
        <v>95</v>
      </c>
      <c r="D363">
        <v>223.36799999999999</v>
      </c>
      <c r="E363">
        <v>25.017399999999999</v>
      </c>
      <c r="F363">
        <v>224.76400000000001</v>
      </c>
      <c r="G363">
        <v>0.112001</v>
      </c>
      <c r="H363">
        <v>0.99790000000000001</v>
      </c>
    </row>
    <row r="364" spans="1:8" x14ac:dyDescent="0.25">
      <c r="A364">
        <v>28.500299999999999</v>
      </c>
      <c r="B364">
        <v>33.698900000000002</v>
      </c>
      <c r="C364">
        <v>95.01</v>
      </c>
      <c r="D364">
        <v>224.148</v>
      </c>
      <c r="E364">
        <v>25.120699999999999</v>
      </c>
      <c r="F364">
        <v>225.55099999999999</v>
      </c>
      <c r="G364">
        <v>0.112072</v>
      </c>
      <c r="H364">
        <v>0.99839999999999995</v>
      </c>
    </row>
    <row r="365" spans="1:8" x14ac:dyDescent="0.25">
      <c r="A365">
        <v>28.634699999999999</v>
      </c>
      <c r="B365">
        <v>33.833300000000001</v>
      </c>
      <c r="C365">
        <v>95</v>
      </c>
      <c r="D365">
        <v>225.01599999999999</v>
      </c>
      <c r="E365">
        <v>25.1402</v>
      </c>
      <c r="F365">
        <v>226.416</v>
      </c>
      <c r="G365">
        <v>0.11172600000000001</v>
      </c>
      <c r="H365">
        <v>0.99819999999999998</v>
      </c>
    </row>
    <row r="366" spans="1:8" x14ac:dyDescent="0.25">
      <c r="A366">
        <v>28.771100000000001</v>
      </c>
      <c r="B366">
        <v>33.969700000000003</v>
      </c>
      <c r="C366">
        <v>95</v>
      </c>
      <c r="D366">
        <v>225.86600000000001</v>
      </c>
      <c r="E366">
        <v>25.124300000000002</v>
      </c>
      <c r="F366">
        <v>227.25899999999999</v>
      </c>
      <c r="G366">
        <v>0.111235</v>
      </c>
      <c r="H366">
        <v>0.99819999999999998</v>
      </c>
    </row>
    <row r="367" spans="1:8" x14ac:dyDescent="0.25">
      <c r="A367">
        <v>28.9053</v>
      </c>
      <c r="B367">
        <v>34.103900000000003</v>
      </c>
      <c r="C367">
        <v>95</v>
      </c>
      <c r="D367">
        <v>226.68799999999999</v>
      </c>
      <c r="E367">
        <v>25.2212</v>
      </c>
      <c r="F367">
        <v>228.08699999999999</v>
      </c>
      <c r="G367">
        <v>0.111259</v>
      </c>
      <c r="H367">
        <v>0.99829999999999997</v>
      </c>
    </row>
    <row r="368" spans="1:8" x14ac:dyDescent="0.25">
      <c r="A368">
        <v>29.0382</v>
      </c>
      <c r="B368">
        <v>34.236899999999999</v>
      </c>
      <c r="C368">
        <v>95</v>
      </c>
      <c r="D368">
        <v>227.42699999999999</v>
      </c>
      <c r="E368">
        <v>25.329000000000001</v>
      </c>
      <c r="F368">
        <v>228.833</v>
      </c>
      <c r="G368">
        <v>0.111372</v>
      </c>
      <c r="H368">
        <v>0.99839999999999995</v>
      </c>
    </row>
    <row r="369" spans="1:8" x14ac:dyDescent="0.25">
      <c r="A369">
        <v>29.173999999999999</v>
      </c>
      <c r="B369">
        <v>34.372599999999998</v>
      </c>
      <c r="C369">
        <v>95</v>
      </c>
      <c r="D369">
        <v>228.244</v>
      </c>
      <c r="E369">
        <v>25.3597</v>
      </c>
      <c r="F369">
        <v>229.649</v>
      </c>
      <c r="G369">
        <v>0.111108</v>
      </c>
      <c r="H369">
        <v>0.99829999999999997</v>
      </c>
    </row>
    <row r="370" spans="1:8" x14ac:dyDescent="0.25">
      <c r="A370">
        <v>29.306100000000001</v>
      </c>
      <c r="B370">
        <v>34.5047</v>
      </c>
      <c r="C370">
        <v>95</v>
      </c>
      <c r="D370">
        <v>229.024</v>
      </c>
      <c r="E370">
        <v>25.3886</v>
      </c>
      <c r="F370">
        <v>230.42699999999999</v>
      </c>
      <c r="G370">
        <v>0.110856</v>
      </c>
      <c r="H370">
        <v>0.99850000000000005</v>
      </c>
    </row>
    <row r="371" spans="1:8" x14ac:dyDescent="0.25">
      <c r="A371">
        <v>29.442799999999998</v>
      </c>
      <c r="B371">
        <v>34.641399999999997</v>
      </c>
      <c r="C371">
        <v>95</v>
      </c>
      <c r="D371">
        <v>229.76499999999999</v>
      </c>
      <c r="E371">
        <v>25.430299999999999</v>
      </c>
      <c r="F371">
        <v>231.16800000000001</v>
      </c>
      <c r="G371">
        <v>0.11068</v>
      </c>
      <c r="H371">
        <v>0.99850000000000005</v>
      </c>
    </row>
    <row r="372" spans="1:8" x14ac:dyDescent="0.25">
      <c r="A372">
        <v>29.577000000000002</v>
      </c>
      <c r="B372">
        <v>34.775599999999997</v>
      </c>
      <c r="C372">
        <v>95</v>
      </c>
      <c r="D372">
        <v>230.58099999999999</v>
      </c>
      <c r="E372">
        <v>25.4786</v>
      </c>
      <c r="F372">
        <v>231.98400000000001</v>
      </c>
      <c r="G372">
        <v>0.110498</v>
      </c>
      <c r="H372">
        <v>0.99839999999999995</v>
      </c>
    </row>
    <row r="373" spans="1:8" x14ac:dyDescent="0.25">
      <c r="A373">
        <v>29.709800000000001</v>
      </c>
      <c r="B373">
        <v>34.9084</v>
      </c>
      <c r="C373">
        <v>94.99</v>
      </c>
      <c r="D373">
        <v>231.286</v>
      </c>
      <c r="E373">
        <v>25.529599999999999</v>
      </c>
      <c r="F373">
        <v>232.69</v>
      </c>
      <c r="G373">
        <v>0.11038100000000001</v>
      </c>
      <c r="H373">
        <v>0.99850000000000005</v>
      </c>
    </row>
    <row r="374" spans="1:8" x14ac:dyDescent="0.25">
      <c r="A374">
        <v>29.844200000000001</v>
      </c>
      <c r="B374">
        <v>35.0428</v>
      </c>
      <c r="C374">
        <v>94.99</v>
      </c>
      <c r="D374">
        <v>232.10599999999999</v>
      </c>
      <c r="E374">
        <v>25.553000000000001</v>
      </c>
      <c r="F374">
        <v>233.50800000000001</v>
      </c>
      <c r="G374">
        <v>0.110092</v>
      </c>
      <c r="H374">
        <v>0.99829999999999997</v>
      </c>
    </row>
    <row r="375" spans="1:8" x14ac:dyDescent="0.25">
      <c r="A375">
        <v>29.9788</v>
      </c>
      <c r="B375">
        <v>35.177500000000002</v>
      </c>
      <c r="C375">
        <v>95</v>
      </c>
      <c r="D375">
        <v>232.93</v>
      </c>
      <c r="E375">
        <v>25.6051</v>
      </c>
      <c r="F375">
        <v>234.333</v>
      </c>
      <c r="G375">
        <v>0.109927</v>
      </c>
      <c r="H375">
        <v>0.99829999999999997</v>
      </c>
    </row>
    <row r="376" spans="1:8" x14ac:dyDescent="0.25">
      <c r="A376">
        <v>30.1144</v>
      </c>
      <c r="B376">
        <v>35.313000000000002</v>
      </c>
      <c r="C376">
        <v>95.01</v>
      </c>
      <c r="D376">
        <v>233.89699999999999</v>
      </c>
      <c r="E376">
        <v>25.669599999999999</v>
      </c>
      <c r="F376">
        <v>235.30199999999999</v>
      </c>
      <c r="G376">
        <v>0.109747</v>
      </c>
      <c r="H376">
        <v>0.99809999999999999</v>
      </c>
    </row>
    <row r="377" spans="1:8" x14ac:dyDescent="0.25">
      <c r="A377">
        <v>30.249600000000001</v>
      </c>
      <c r="B377">
        <v>35.4482</v>
      </c>
      <c r="C377">
        <v>95.01</v>
      </c>
      <c r="D377">
        <v>234.82</v>
      </c>
      <c r="E377">
        <v>25.793800000000001</v>
      </c>
      <c r="F377">
        <v>236.232</v>
      </c>
      <c r="G377">
        <v>0.109845</v>
      </c>
      <c r="H377">
        <v>0.99809999999999999</v>
      </c>
    </row>
    <row r="378" spans="1:8" x14ac:dyDescent="0.25">
      <c r="A378">
        <v>30.383299999999998</v>
      </c>
      <c r="B378">
        <v>35.581899999999997</v>
      </c>
      <c r="C378">
        <v>95.01</v>
      </c>
      <c r="D378">
        <v>235.70400000000001</v>
      </c>
      <c r="E378">
        <v>25.800699999999999</v>
      </c>
      <c r="F378">
        <v>237.11099999999999</v>
      </c>
      <c r="G378">
        <v>0.109462</v>
      </c>
      <c r="H378">
        <v>0.99829999999999997</v>
      </c>
    </row>
    <row r="379" spans="1:8" x14ac:dyDescent="0.25">
      <c r="A379">
        <v>30.517700000000001</v>
      </c>
      <c r="B379">
        <v>35.716299999999997</v>
      </c>
      <c r="C379">
        <v>95.01</v>
      </c>
      <c r="D379">
        <v>236.52799999999999</v>
      </c>
      <c r="E379">
        <v>25.890599999999999</v>
      </c>
      <c r="F379">
        <v>237.941</v>
      </c>
      <c r="G379">
        <v>0.109461</v>
      </c>
      <c r="H379">
        <v>0.99839999999999995</v>
      </c>
    </row>
    <row r="380" spans="1:8" x14ac:dyDescent="0.25">
      <c r="A380">
        <v>30.651800000000001</v>
      </c>
      <c r="B380">
        <v>35.8504</v>
      </c>
      <c r="C380">
        <v>95.01</v>
      </c>
      <c r="D380">
        <v>237.364</v>
      </c>
      <c r="E380">
        <v>25.926300000000001</v>
      </c>
      <c r="F380">
        <v>238.77600000000001</v>
      </c>
      <c r="G380">
        <v>0.109226</v>
      </c>
      <c r="H380">
        <v>0.99829999999999997</v>
      </c>
    </row>
    <row r="381" spans="1:8" x14ac:dyDescent="0.25">
      <c r="A381">
        <v>30.786999999999999</v>
      </c>
      <c r="B381">
        <v>35.985599999999998</v>
      </c>
      <c r="C381">
        <v>95.01</v>
      </c>
      <c r="D381">
        <v>238.09399999999999</v>
      </c>
      <c r="E381">
        <v>25.937999999999999</v>
      </c>
      <c r="F381">
        <v>239.50200000000001</v>
      </c>
      <c r="G381">
        <v>0.10894</v>
      </c>
      <c r="H381">
        <v>0.99860000000000004</v>
      </c>
    </row>
    <row r="382" spans="1:8" x14ac:dyDescent="0.25">
      <c r="A382">
        <v>30.919699999999999</v>
      </c>
      <c r="B382">
        <v>36.118299999999998</v>
      </c>
      <c r="C382">
        <v>95.01</v>
      </c>
      <c r="D382">
        <v>238.839</v>
      </c>
      <c r="E382">
        <v>25.997599999999998</v>
      </c>
      <c r="F382">
        <v>240.249</v>
      </c>
      <c r="G382">
        <v>0.10885</v>
      </c>
      <c r="H382">
        <v>0.99850000000000005</v>
      </c>
    </row>
    <row r="383" spans="1:8" x14ac:dyDescent="0.25">
      <c r="A383">
        <v>31.053799999999999</v>
      </c>
      <c r="B383">
        <v>36.252400000000002</v>
      </c>
      <c r="C383">
        <v>95</v>
      </c>
      <c r="D383">
        <v>239.42500000000001</v>
      </c>
      <c r="E383">
        <v>26.055099999999999</v>
      </c>
      <c r="F383">
        <v>240.83799999999999</v>
      </c>
      <c r="G383">
        <v>0.108824</v>
      </c>
      <c r="H383">
        <v>0.99880000000000002</v>
      </c>
    </row>
    <row r="384" spans="1:8" x14ac:dyDescent="0.25">
      <c r="A384">
        <v>31.19</v>
      </c>
      <c r="B384">
        <v>36.388599999999997</v>
      </c>
      <c r="C384">
        <v>95</v>
      </c>
      <c r="D384">
        <v>240.06299999999999</v>
      </c>
      <c r="E384">
        <v>26.136399999999998</v>
      </c>
      <c r="F384">
        <v>241.482</v>
      </c>
      <c r="G384">
        <v>0.108873</v>
      </c>
      <c r="H384">
        <v>0.99870000000000003</v>
      </c>
    </row>
    <row r="385" spans="1:8" x14ac:dyDescent="0.25">
      <c r="A385">
        <v>31.323799999999999</v>
      </c>
      <c r="B385">
        <v>36.522399999999998</v>
      </c>
      <c r="C385">
        <v>94.99</v>
      </c>
      <c r="D385">
        <v>240.72800000000001</v>
      </c>
      <c r="E385">
        <v>26.1296</v>
      </c>
      <c r="F385">
        <v>242.142</v>
      </c>
      <c r="G385">
        <v>0.108544</v>
      </c>
      <c r="H385">
        <v>0.99870000000000003</v>
      </c>
    </row>
    <row r="386" spans="1:8" x14ac:dyDescent="0.25">
      <c r="A386">
        <v>31.459700000000002</v>
      </c>
      <c r="B386">
        <v>36.658299999999997</v>
      </c>
      <c r="C386">
        <v>94.98</v>
      </c>
      <c r="D386">
        <v>241.22399999999999</v>
      </c>
      <c r="E386">
        <v>26.105899999999998</v>
      </c>
      <c r="F386">
        <v>242.63200000000001</v>
      </c>
      <c r="G386">
        <v>0.108223</v>
      </c>
      <c r="H386">
        <v>0.999</v>
      </c>
    </row>
    <row r="387" spans="1:8" x14ac:dyDescent="0.25">
      <c r="A387">
        <v>31.5929</v>
      </c>
      <c r="B387">
        <v>36.791499999999999</v>
      </c>
      <c r="C387">
        <v>94.99</v>
      </c>
      <c r="D387">
        <v>242.00399999999999</v>
      </c>
      <c r="E387">
        <v>26.154599999999999</v>
      </c>
      <c r="F387">
        <v>243.41300000000001</v>
      </c>
      <c r="G387">
        <v>0.108075</v>
      </c>
      <c r="H387">
        <v>0.99839999999999995</v>
      </c>
    </row>
    <row r="388" spans="1:8" x14ac:dyDescent="0.25">
      <c r="A388">
        <v>31.728100000000001</v>
      </c>
      <c r="B388">
        <v>36.926699999999997</v>
      </c>
      <c r="C388">
        <v>94.97</v>
      </c>
      <c r="D388">
        <v>242.67500000000001</v>
      </c>
      <c r="E388">
        <v>26.2105</v>
      </c>
      <c r="F388">
        <v>244.08699999999999</v>
      </c>
      <c r="G388">
        <v>0.10800700000000001</v>
      </c>
      <c r="H388">
        <v>0.99880000000000002</v>
      </c>
    </row>
    <row r="389" spans="1:8" x14ac:dyDescent="0.25">
      <c r="A389">
        <v>31.8628</v>
      </c>
      <c r="B389">
        <v>37.061399999999999</v>
      </c>
      <c r="C389">
        <v>94.98</v>
      </c>
      <c r="D389">
        <v>243.357</v>
      </c>
      <c r="E389">
        <v>26.193300000000001</v>
      </c>
      <c r="F389">
        <v>244.762</v>
      </c>
      <c r="G389">
        <v>0.10763300000000001</v>
      </c>
      <c r="H389">
        <v>0.99870000000000003</v>
      </c>
    </row>
    <row r="390" spans="1:8" x14ac:dyDescent="0.25">
      <c r="A390">
        <v>31.997599999999998</v>
      </c>
      <c r="B390">
        <v>37.196199999999997</v>
      </c>
      <c r="C390">
        <v>94.97</v>
      </c>
      <c r="D390">
        <v>244.04300000000001</v>
      </c>
      <c r="E390">
        <v>26.315999999999999</v>
      </c>
      <c r="F390">
        <v>245.458</v>
      </c>
      <c r="G390">
        <v>0.107833</v>
      </c>
      <c r="H390">
        <v>0.99860000000000004</v>
      </c>
    </row>
    <row r="391" spans="1:8" x14ac:dyDescent="0.25">
      <c r="A391">
        <v>32.130400000000002</v>
      </c>
      <c r="B391">
        <v>37.329000000000001</v>
      </c>
      <c r="C391">
        <v>94.98</v>
      </c>
      <c r="D391">
        <v>244.773</v>
      </c>
      <c r="E391">
        <v>26.293600000000001</v>
      </c>
      <c r="F391">
        <v>246.18100000000001</v>
      </c>
      <c r="G391">
        <v>0.107421</v>
      </c>
      <c r="H391">
        <v>0.99850000000000005</v>
      </c>
    </row>
    <row r="392" spans="1:8" x14ac:dyDescent="0.25">
      <c r="A392">
        <v>32.264600000000002</v>
      </c>
      <c r="B392">
        <v>37.463200000000001</v>
      </c>
      <c r="C392">
        <v>95.01</v>
      </c>
      <c r="D392">
        <v>245.429</v>
      </c>
      <c r="E392">
        <v>26.292899999999999</v>
      </c>
      <c r="F392">
        <v>246.833</v>
      </c>
      <c r="G392">
        <v>0.107131</v>
      </c>
      <c r="H392">
        <v>0.99890000000000001</v>
      </c>
    </row>
    <row r="393" spans="1:8" x14ac:dyDescent="0.25">
      <c r="A393">
        <v>32.4009</v>
      </c>
      <c r="B393">
        <v>37.599499999999999</v>
      </c>
      <c r="C393">
        <v>95</v>
      </c>
      <c r="D393">
        <v>246.21899999999999</v>
      </c>
      <c r="E393">
        <v>26.374500000000001</v>
      </c>
      <c r="F393">
        <v>247.62700000000001</v>
      </c>
      <c r="G393">
        <v>0.107118</v>
      </c>
      <c r="H393">
        <v>0.99829999999999997</v>
      </c>
    </row>
    <row r="394" spans="1:8" x14ac:dyDescent="0.25">
      <c r="A394">
        <v>32.534399999999998</v>
      </c>
      <c r="B394">
        <v>37.732999999999997</v>
      </c>
      <c r="C394">
        <v>95</v>
      </c>
      <c r="D394">
        <v>246.84299999999999</v>
      </c>
      <c r="E394">
        <v>26.435600000000001</v>
      </c>
      <c r="F394">
        <v>248.25399999999999</v>
      </c>
      <c r="G394">
        <v>0.107095</v>
      </c>
      <c r="H394">
        <v>0.99870000000000003</v>
      </c>
    </row>
    <row r="395" spans="1:8" x14ac:dyDescent="0.25">
      <c r="A395">
        <v>32.670699999999997</v>
      </c>
      <c r="B395">
        <v>37.869300000000003</v>
      </c>
      <c r="C395">
        <v>95</v>
      </c>
      <c r="D395">
        <v>247.57300000000001</v>
      </c>
      <c r="E395">
        <v>26.473600000000001</v>
      </c>
      <c r="F395">
        <v>248.98500000000001</v>
      </c>
      <c r="G395">
        <v>0.106932</v>
      </c>
      <c r="H395">
        <v>0.99860000000000004</v>
      </c>
    </row>
    <row r="396" spans="1:8" x14ac:dyDescent="0.25">
      <c r="A396">
        <v>32.8048</v>
      </c>
      <c r="B396">
        <v>38.003399999999999</v>
      </c>
      <c r="C396">
        <v>94.99</v>
      </c>
      <c r="D396">
        <v>248.23699999999999</v>
      </c>
      <c r="E396">
        <v>26.484000000000002</v>
      </c>
      <c r="F396">
        <v>249.64500000000001</v>
      </c>
      <c r="G396">
        <v>0.10668900000000001</v>
      </c>
      <c r="H396">
        <v>0.99870000000000003</v>
      </c>
    </row>
    <row r="397" spans="1:8" x14ac:dyDescent="0.25">
      <c r="A397">
        <v>32.9373</v>
      </c>
      <c r="B397">
        <v>38.135899999999999</v>
      </c>
      <c r="C397">
        <v>95.01</v>
      </c>
      <c r="D397">
        <v>248.934</v>
      </c>
      <c r="E397">
        <v>26.476099999999999</v>
      </c>
      <c r="F397">
        <v>250.33799999999999</v>
      </c>
      <c r="G397">
        <v>0.10635799999999999</v>
      </c>
      <c r="H397">
        <v>0.99870000000000003</v>
      </c>
    </row>
    <row r="398" spans="1:8" x14ac:dyDescent="0.25">
      <c r="A398">
        <v>33.073399999999999</v>
      </c>
      <c r="B398">
        <v>38.271999999999998</v>
      </c>
      <c r="C398">
        <v>95.01</v>
      </c>
      <c r="D398">
        <v>249.667</v>
      </c>
      <c r="E398">
        <v>26.558399999999999</v>
      </c>
      <c r="F398">
        <v>251.07499999999999</v>
      </c>
      <c r="G398">
        <v>0.106375</v>
      </c>
      <c r="H398">
        <v>0.99860000000000004</v>
      </c>
    </row>
    <row r="399" spans="1:8" x14ac:dyDescent="0.25">
      <c r="A399">
        <v>33.208199999999998</v>
      </c>
      <c r="B399">
        <v>38.4069</v>
      </c>
      <c r="C399">
        <v>95</v>
      </c>
      <c r="D399">
        <v>250.364</v>
      </c>
      <c r="E399">
        <v>26.6434</v>
      </c>
      <c r="F399">
        <v>251.77799999999999</v>
      </c>
      <c r="G399">
        <v>0.106419</v>
      </c>
      <c r="H399">
        <v>0.99870000000000003</v>
      </c>
    </row>
    <row r="400" spans="1:8" x14ac:dyDescent="0.25">
      <c r="A400">
        <v>33.340800000000002</v>
      </c>
      <c r="B400">
        <v>38.539400000000001</v>
      </c>
      <c r="C400">
        <v>95</v>
      </c>
      <c r="D400">
        <v>251.09399999999999</v>
      </c>
      <c r="E400">
        <v>26.660900000000002</v>
      </c>
      <c r="F400">
        <v>252.506</v>
      </c>
      <c r="G400">
        <v>0.106179</v>
      </c>
      <c r="H400">
        <v>0.99860000000000004</v>
      </c>
    </row>
    <row r="401" spans="1:8" x14ac:dyDescent="0.25">
      <c r="A401">
        <v>33.476199999999999</v>
      </c>
      <c r="B401">
        <v>38.674799999999998</v>
      </c>
      <c r="C401">
        <v>95</v>
      </c>
      <c r="D401">
        <v>251.74299999999999</v>
      </c>
      <c r="E401">
        <v>26.76</v>
      </c>
      <c r="F401">
        <v>253.161</v>
      </c>
      <c r="G401">
        <v>0.106299</v>
      </c>
      <c r="H401">
        <v>0.99880000000000002</v>
      </c>
    </row>
    <row r="402" spans="1:8" x14ac:dyDescent="0.25">
      <c r="A402">
        <v>33.608400000000003</v>
      </c>
      <c r="B402">
        <v>38.807000000000002</v>
      </c>
      <c r="C402">
        <v>95</v>
      </c>
      <c r="D402">
        <v>252.34700000000001</v>
      </c>
      <c r="E402">
        <v>26.8552</v>
      </c>
      <c r="F402">
        <v>253.77199999999999</v>
      </c>
      <c r="G402">
        <v>0.106422</v>
      </c>
      <c r="H402">
        <v>0.99890000000000001</v>
      </c>
    </row>
    <row r="403" spans="1:8" x14ac:dyDescent="0.25">
      <c r="A403">
        <v>33.743600000000001</v>
      </c>
      <c r="B403">
        <v>38.9422</v>
      </c>
      <c r="C403">
        <v>95</v>
      </c>
      <c r="D403">
        <v>253.08</v>
      </c>
      <c r="E403">
        <v>26.838699999999999</v>
      </c>
      <c r="F403">
        <v>254.499</v>
      </c>
      <c r="G403">
        <v>0.106049</v>
      </c>
      <c r="H403">
        <v>0.99870000000000003</v>
      </c>
    </row>
    <row r="404" spans="1:8" x14ac:dyDescent="0.25">
      <c r="A404">
        <v>33.878500000000003</v>
      </c>
      <c r="B404">
        <v>39.077100000000002</v>
      </c>
      <c r="C404">
        <v>95.01</v>
      </c>
      <c r="D404">
        <v>253.815</v>
      </c>
      <c r="E404">
        <v>26.787299999999998</v>
      </c>
      <c r="F404">
        <v>255.22499999999999</v>
      </c>
      <c r="G404">
        <v>0.10553899999999999</v>
      </c>
      <c r="H404">
        <v>0.99860000000000004</v>
      </c>
    </row>
    <row r="405" spans="1:8" x14ac:dyDescent="0.25">
      <c r="A405">
        <v>34.011699999999998</v>
      </c>
      <c r="B405">
        <v>39.210299999999997</v>
      </c>
      <c r="C405">
        <v>95</v>
      </c>
      <c r="D405">
        <v>254.43700000000001</v>
      </c>
      <c r="E405">
        <v>26.828099999999999</v>
      </c>
      <c r="F405">
        <v>255.84700000000001</v>
      </c>
      <c r="G405">
        <v>0.10544100000000001</v>
      </c>
      <c r="H405">
        <v>0.99890000000000001</v>
      </c>
    </row>
    <row r="406" spans="1:8" x14ac:dyDescent="0.25">
      <c r="A406">
        <v>34.147300000000001</v>
      </c>
      <c r="B406">
        <v>39.3459</v>
      </c>
      <c r="C406">
        <v>95.01</v>
      </c>
      <c r="D406">
        <v>255.179</v>
      </c>
      <c r="E406">
        <v>26.896899999999999</v>
      </c>
      <c r="F406">
        <v>256.59199999999998</v>
      </c>
      <c r="G406">
        <v>0.105404</v>
      </c>
      <c r="H406">
        <v>0.99870000000000003</v>
      </c>
    </row>
    <row r="407" spans="1:8" x14ac:dyDescent="0.25">
      <c r="A407">
        <v>34.281999999999996</v>
      </c>
      <c r="B407">
        <v>39.480600000000003</v>
      </c>
      <c r="C407">
        <v>95.01</v>
      </c>
      <c r="D407">
        <v>255.87299999999999</v>
      </c>
      <c r="E407">
        <v>26.982399999999998</v>
      </c>
      <c r="F407">
        <v>257.291</v>
      </c>
      <c r="G407">
        <v>0.10545300000000001</v>
      </c>
      <c r="H407">
        <v>0.99870000000000003</v>
      </c>
    </row>
    <row r="408" spans="1:8" x14ac:dyDescent="0.25">
      <c r="A408">
        <v>34.4148</v>
      </c>
      <c r="B408">
        <v>39.613399999999999</v>
      </c>
      <c r="C408">
        <v>95.01</v>
      </c>
      <c r="D408">
        <v>256.5</v>
      </c>
      <c r="E408">
        <v>27.0608</v>
      </c>
      <c r="F408">
        <v>257.923</v>
      </c>
      <c r="G408">
        <v>0.1055</v>
      </c>
      <c r="H408">
        <v>0.99890000000000001</v>
      </c>
    </row>
    <row r="409" spans="1:8" x14ac:dyDescent="0.25">
      <c r="A409">
        <v>34.549700000000001</v>
      </c>
      <c r="B409">
        <v>39.7483</v>
      </c>
      <c r="C409">
        <v>94.99</v>
      </c>
      <c r="D409">
        <v>257.17399999999998</v>
      </c>
      <c r="E409">
        <v>27.075099999999999</v>
      </c>
      <c r="F409">
        <v>258.596</v>
      </c>
      <c r="G409">
        <v>0.105279</v>
      </c>
      <c r="H409">
        <v>0.99890000000000001</v>
      </c>
    </row>
    <row r="410" spans="1:8" x14ac:dyDescent="0.25">
      <c r="A410">
        <v>34.684899999999999</v>
      </c>
      <c r="B410">
        <v>39.883499999999998</v>
      </c>
      <c r="C410">
        <v>95</v>
      </c>
      <c r="D410">
        <v>257.82100000000003</v>
      </c>
      <c r="E410">
        <v>27.041799999999999</v>
      </c>
      <c r="F410">
        <v>259.23500000000001</v>
      </c>
      <c r="G410">
        <v>0.10488599999999999</v>
      </c>
      <c r="H410">
        <v>0.99870000000000003</v>
      </c>
    </row>
    <row r="411" spans="1:8" x14ac:dyDescent="0.25">
      <c r="A411">
        <v>34.819400000000002</v>
      </c>
      <c r="B411">
        <v>40.018000000000001</v>
      </c>
      <c r="C411">
        <v>94.99</v>
      </c>
      <c r="D411">
        <v>258.48200000000003</v>
      </c>
      <c r="E411">
        <v>27.1724</v>
      </c>
      <c r="F411">
        <v>259.90699999999998</v>
      </c>
      <c r="G411">
        <v>0.10512299999999999</v>
      </c>
      <c r="H411">
        <v>0.99870000000000003</v>
      </c>
    </row>
    <row r="412" spans="1:8" x14ac:dyDescent="0.25">
      <c r="A412">
        <v>34.954300000000003</v>
      </c>
      <c r="B412">
        <v>40.152900000000002</v>
      </c>
      <c r="C412">
        <v>94.99</v>
      </c>
      <c r="D412">
        <v>259.02499999999998</v>
      </c>
      <c r="E412">
        <v>27.297799999999999</v>
      </c>
      <c r="F412">
        <v>260.459</v>
      </c>
      <c r="G412">
        <v>0.10538699999999999</v>
      </c>
      <c r="H412">
        <v>0.99909999999999999</v>
      </c>
    </row>
    <row r="413" spans="1:8" x14ac:dyDescent="0.25">
      <c r="A413">
        <v>35.0871</v>
      </c>
      <c r="B413">
        <v>40.285699999999999</v>
      </c>
      <c r="C413">
        <v>94.97</v>
      </c>
      <c r="D413">
        <v>259.59800000000001</v>
      </c>
      <c r="E413">
        <v>27.250699999999998</v>
      </c>
      <c r="F413">
        <v>261.024</v>
      </c>
      <c r="G413">
        <v>0.104973</v>
      </c>
      <c r="H413">
        <v>0.999</v>
      </c>
    </row>
    <row r="414" spans="1:8" x14ac:dyDescent="0.25">
      <c r="A414">
        <v>35.221699999999998</v>
      </c>
      <c r="B414">
        <v>40.420299999999997</v>
      </c>
      <c r="C414">
        <v>94.99</v>
      </c>
      <c r="D414">
        <v>260.178</v>
      </c>
      <c r="E414">
        <v>27.183299999999999</v>
      </c>
      <c r="F414">
        <v>261.59399999999999</v>
      </c>
      <c r="G414">
        <v>0.10448</v>
      </c>
      <c r="H414">
        <v>0.999</v>
      </c>
    </row>
    <row r="415" spans="1:8" x14ac:dyDescent="0.25">
      <c r="A415">
        <v>35.3583</v>
      </c>
      <c r="B415">
        <v>40.556899999999999</v>
      </c>
      <c r="C415">
        <v>95.01</v>
      </c>
      <c r="D415">
        <v>260.89</v>
      </c>
      <c r="E415">
        <v>27.281300000000002</v>
      </c>
      <c r="F415">
        <v>262.31200000000001</v>
      </c>
      <c r="G415">
        <v>0.10457</v>
      </c>
      <c r="H415">
        <v>0.99870000000000003</v>
      </c>
    </row>
    <row r="416" spans="1:8" x14ac:dyDescent="0.25">
      <c r="A416">
        <v>35.490400000000001</v>
      </c>
      <c r="B416">
        <v>40.689</v>
      </c>
      <c r="C416">
        <v>95</v>
      </c>
      <c r="D416">
        <v>261.56299999999999</v>
      </c>
      <c r="E416">
        <v>27.362300000000001</v>
      </c>
      <c r="F416">
        <v>262.99</v>
      </c>
      <c r="G416">
        <v>0.104611</v>
      </c>
      <c r="H416">
        <v>0.99880000000000002</v>
      </c>
    </row>
    <row r="417" spans="1:8" x14ac:dyDescent="0.25">
      <c r="A417">
        <v>35.625599999999999</v>
      </c>
      <c r="B417">
        <v>40.824199999999998</v>
      </c>
      <c r="C417">
        <v>95.01</v>
      </c>
      <c r="D417">
        <v>262.27600000000001</v>
      </c>
      <c r="E417">
        <v>27.319700000000001</v>
      </c>
      <c r="F417">
        <v>263.69499999999999</v>
      </c>
      <c r="G417">
        <v>0.10416400000000001</v>
      </c>
      <c r="H417">
        <v>0.99860000000000004</v>
      </c>
    </row>
    <row r="418" spans="1:8" x14ac:dyDescent="0.25">
      <c r="A418">
        <v>35.759399999999999</v>
      </c>
      <c r="B418">
        <v>40.957999999999998</v>
      </c>
      <c r="C418">
        <v>95.01</v>
      </c>
      <c r="D418">
        <v>262.98700000000002</v>
      </c>
      <c r="E418">
        <v>27.357299999999999</v>
      </c>
      <c r="F418">
        <v>264.40600000000001</v>
      </c>
      <c r="G418">
        <v>0.10402500000000001</v>
      </c>
      <c r="H418">
        <v>0.99860000000000004</v>
      </c>
    </row>
    <row r="419" spans="1:8" x14ac:dyDescent="0.25">
      <c r="A419">
        <v>35.895600000000002</v>
      </c>
      <c r="B419">
        <v>41.094200000000001</v>
      </c>
      <c r="C419">
        <v>95.01</v>
      </c>
      <c r="D419">
        <v>263.70100000000002</v>
      </c>
      <c r="E419">
        <v>27.425999999999998</v>
      </c>
      <c r="F419">
        <v>265.12299999999999</v>
      </c>
      <c r="G419">
        <v>0.104004</v>
      </c>
      <c r="H419">
        <v>0.99860000000000004</v>
      </c>
    </row>
    <row r="420" spans="1:8" x14ac:dyDescent="0.25">
      <c r="A420">
        <v>36.030799999999999</v>
      </c>
      <c r="B420">
        <v>41.229399999999998</v>
      </c>
      <c r="C420">
        <v>95.01</v>
      </c>
      <c r="D420">
        <v>264.31400000000002</v>
      </c>
      <c r="E420">
        <v>27.615100000000002</v>
      </c>
      <c r="F420">
        <v>265.75299999999999</v>
      </c>
      <c r="G420">
        <v>0.104478</v>
      </c>
      <c r="H420">
        <v>0.99880000000000002</v>
      </c>
    </row>
    <row r="421" spans="1:8" x14ac:dyDescent="0.25">
      <c r="A421">
        <v>36.1646</v>
      </c>
      <c r="B421">
        <v>41.363199999999999</v>
      </c>
      <c r="C421">
        <v>95</v>
      </c>
      <c r="D421">
        <v>264.90499999999997</v>
      </c>
      <c r="E421">
        <v>27.515799999999999</v>
      </c>
      <c r="F421">
        <v>266.33100000000002</v>
      </c>
      <c r="G421">
        <v>0.10387</v>
      </c>
      <c r="H421">
        <v>0.99909999999999999</v>
      </c>
    </row>
    <row r="422" spans="1:8" x14ac:dyDescent="0.25">
      <c r="A422">
        <v>36.299300000000002</v>
      </c>
      <c r="B422">
        <v>41.497900000000001</v>
      </c>
      <c r="C422">
        <v>95</v>
      </c>
      <c r="D422">
        <v>265.64100000000002</v>
      </c>
      <c r="E422">
        <v>27.658799999999999</v>
      </c>
      <c r="F422">
        <v>267.077</v>
      </c>
      <c r="G422">
        <v>0.10412100000000001</v>
      </c>
      <c r="H422">
        <v>0.99860000000000004</v>
      </c>
    </row>
    <row r="423" spans="1:8" x14ac:dyDescent="0.25">
      <c r="A423">
        <v>36.433799999999998</v>
      </c>
      <c r="B423">
        <v>41.632399999999997</v>
      </c>
      <c r="C423">
        <v>95</v>
      </c>
      <c r="D423">
        <v>266.178</v>
      </c>
      <c r="E423">
        <v>27.609000000000002</v>
      </c>
      <c r="F423">
        <v>267.60599999999999</v>
      </c>
      <c r="G423">
        <v>0.103724</v>
      </c>
      <c r="H423">
        <v>0.99890000000000001</v>
      </c>
    </row>
    <row r="424" spans="1:8" x14ac:dyDescent="0.25">
      <c r="A424">
        <v>36.567399999999999</v>
      </c>
      <c r="B424">
        <v>41.765999999999998</v>
      </c>
      <c r="C424">
        <v>94.99</v>
      </c>
      <c r="D424">
        <v>266.76400000000001</v>
      </c>
      <c r="E424">
        <v>27.6525</v>
      </c>
      <c r="F424">
        <v>268.19400000000002</v>
      </c>
      <c r="G424">
        <v>0.103659</v>
      </c>
      <c r="H424">
        <v>0.999</v>
      </c>
    </row>
    <row r="425" spans="1:8" x14ac:dyDescent="0.25">
      <c r="A425">
        <v>36.700899999999997</v>
      </c>
      <c r="B425">
        <v>41.899500000000003</v>
      </c>
      <c r="C425">
        <v>94.98</v>
      </c>
      <c r="D425">
        <v>267.31599999999997</v>
      </c>
      <c r="E425">
        <v>27.708300000000001</v>
      </c>
      <c r="F425">
        <v>268.74799999999999</v>
      </c>
      <c r="G425">
        <v>0.103654</v>
      </c>
      <c r="H425">
        <v>0.999</v>
      </c>
    </row>
    <row r="426" spans="1:8" x14ac:dyDescent="0.25">
      <c r="A426">
        <v>36.8352</v>
      </c>
      <c r="B426">
        <v>42.033799999999999</v>
      </c>
      <c r="C426">
        <v>94.99</v>
      </c>
      <c r="D426">
        <v>267.85700000000003</v>
      </c>
      <c r="E426">
        <v>27.646100000000001</v>
      </c>
      <c r="F426">
        <v>269.27999999999997</v>
      </c>
      <c r="G426">
        <v>0.103212</v>
      </c>
      <c r="H426">
        <v>0.999</v>
      </c>
    </row>
    <row r="427" spans="1:8" x14ac:dyDescent="0.25">
      <c r="A427">
        <v>36.9711</v>
      </c>
      <c r="B427">
        <v>42.169699999999999</v>
      </c>
      <c r="C427">
        <v>95.01</v>
      </c>
      <c r="D427">
        <v>268.43900000000002</v>
      </c>
      <c r="E427">
        <v>27.680199999999999</v>
      </c>
      <c r="F427">
        <v>269.86200000000002</v>
      </c>
      <c r="G427">
        <v>0.103115</v>
      </c>
      <c r="H427">
        <v>0.999</v>
      </c>
    </row>
    <row r="428" spans="1:8" x14ac:dyDescent="0.25">
      <c r="A428">
        <v>37.107199999999999</v>
      </c>
      <c r="B428">
        <v>42.305799999999998</v>
      </c>
      <c r="C428">
        <v>95.01</v>
      </c>
      <c r="D428">
        <v>269.03699999999998</v>
      </c>
      <c r="E428">
        <v>27.7942</v>
      </c>
      <c r="F428">
        <v>270.46899999999999</v>
      </c>
      <c r="G428">
        <v>0.10331</v>
      </c>
      <c r="H428">
        <v>0.999</v>
      </c>
    </row>
    <row r="429" spans="1:8" x14ac:dyDescent="0.25">
      <c r="A429">
        <v>37.2408</v>
      </c>
      <c r="B429">
        <v>42.439399999999999</v>
      </c>
      <c r="C429">
        <v>95</v>
      </c>
      <c r="D429">
        <v>269.7</v>
      </c>
      <c r="E429">
        <v>27.8306</v>
      </c>
      <c r="F429">
        <v>271.13200000000001</v>
      </c>
      <c r="G429">
        <v>0.103191</v>
      </c>
      <c r="H429">
        <v>0.99880000000000002</v>
      </c>
    </row>
    <row r="430" spans="1:8" x14ac:dyDescent="0.25">
      <c r="A430">
        <v>37.375</v>
      </c>
      <c r="B430">
        <v>42.573599999999999</v>
      </c>
      <c r="C430">
        <v>95</v>
      </c>
      <c r="D430">
        <v>270.25099999999998</v>
      </c>
      <c r="E430">
        <v>27.840699999999998</v>
      </c>
      <c r="F430">
        <v>271.68099999999998</v>
      </c>
      <c r="G430">
        <v>0.103018</v>
      </c>
      <c r="H430">
        <v>0.99929999999999997</v>
      </c>
    </row>
    <row r="431" spans="1:8" x14ac:dyDescent="0.25">
      <c r="A431">
        <v>37.507800000000003</v>
      </c>
      <c r="B431">
        <v>42.706400000000002</v>
      </c>
      <c r="C431">
        <v>95.01</v>
      </c>
      <c r="D431">
        <v>270.94299999999998</v>
      </c>
      <c r="E431">
        <v>27.9528</v>
      </c>
      <c r="F431">
        <v>272.38099999999997</v>
      </c>
      <c r="G431">
        <v>0.103168</v>
      </c>
      <c r="H431">
        <v>0.99860000000000004</v>
      </c>
    </row>
    <row r="432" spans="1:8" x14ac:dyDescent="0.25">
      <c r="A432">
        <v>37.644100000000002</v>
      </c>
      <c r="B432">
        <v>42.842700000000001</v>
      </c>
      <c r="C432">
        <v>95</v>
      </c>
      <c r="D432">
        <v>271.51</v>
      </c>
      <c r="E432">
        <v>27.9587</v>
      </c>
      <c r="F432">
        <v>272.94600000000003</v>
      </c>
      <c r="G432">
        <v>0.102975</v>
      </c>
      <c r="H432">
        <v>0.999</v>
      </c>
    </row>
    <row r="433" spans="1:8" x14ac:dyDescent="0.25">
      <c r="A433">
        <v>37.778799999999997</v>
      </c>
      <c r="B433">
        <v>42.977400000000003</v>
      </c>
      <c r="C433">
        <v>95</v>
      </c>
      <c r="D433">
        <v>272.17700000000002</v>
      </c>
      <c r="E433">
        <v>27.962199999999999</v>
      </c>
      <c r="F433">
        <v>273.60899999999998</v>
      </c>
      <c r="G433">
        <v>0.10273500000000001</v>
      </c>
      <c r="H433">
        <v>0.99880000000000002</v>
      </c>
    </row>
    <row r="434" spans="1:8" x14ac:dyDescent="0.25">
      <c r="A434">
        <v>37.9133</v>
      </c>
      <c r="B434">
        <v>43.111899999999999</v>
      </c>
      <c r="C434">
        <v>95.01</v>
      </c>
      <c r="D434">
        <v>272.75299999999999</v>
      </c>
      <c r="E434">
        <v>28.026800000000001</v>
      </c>
      <c r="F434">
        <v>274.18900000000002</v>
      </c>
      <c r="G434">
        <v>0.102755</v>
      </c>
      <c r="H434">
        <v>0.999</v>
      </c>
    </row>
    <row r="435" spans="1:8" x14ac:dyDescent="0.25">
      <c r="A435">
        <v>38.047499999999999</v>
      </c>
      <c r="B435">
        <v>43.246200000000002</v>
      </c>
      <c r="C435">
        <v>95.02</v>
      </c>
      <c r="D435">
        <v>273.45100000000002</v>
      </c>
      <c r="E435">
        <v>28.034400000000002</v>
      </c>
      <c r="F435">
        <v>274.88400000000001</v>
      </c>
      <c r="G435">
        <v>0.102521</v>
      </c>
      <c r="H435">
        <v>0.99880000000000002</v>
      </c>
    </row>
    <row r="436" spans="1:8" x14ac:dyDescent="0.25">
      <c r="A436">
        <v>38.182099999999998</v>
      </c>
      <c r="B436">
        <v>43.380699999999997</v>
      </c>
      <c r="C436">
        <v>95</v>
      </c>
      <c r="D436">
        <v>274.12400000000002</v>
      </c>
      <c r="E436">
        <v>28.184799999999999</v>
      </c>
      <c r="F436">
        <v>275.56900000000002</v>
      </c>
      <c r="G436">
        <v>0.10281800000000001</v>
      </c>
      <c r="H436">
        <v>0.99870000000000003</v>
      </c>
    </row>
    <row r="437" spans="1:8" x14ac:dyDescent="0.25">
      <c r="A437">
        <v>38.315100000000001</v>
      </c>
      <c r="B437">
        <v>43.5137</v>
      </c>
      <c r="C437">
        <v>95.02</v>
      </c>
      <c r="D437">
        <v>274.79700000000003</v>
      </c>
      <c r="E437">
        <v>28.180900000000001</v>
      </c>
      <c r="F437">
        <v>276.238</v>
      </c>
      <c r="G437">
        <v>0.102552</v>
      </c>
      <c r="H437">
        <v>0.99870000000000003</v>
      </c>
    </row>
    <row r="438" spans="1:8" x14ac:dyDescent="0.25">
      <c r="A438">
        <v>38.450200000000002</v>
      </c>
      <c r="B438">
        <v>43.648800000000001</v>
      </c>
      <c r="C438">
        <v>95.01</v>
      </c>
      <c r="D438">
        <v>275.5</v>
      </c>
      <c r="E438">
        <v>28.2606</v>
      </c>
      <c r="F438">
        <v>276.94600000000003</v>
      </c>
      <c r="G438">
        <v>0.102579</v>
      </c>
      <c r="H438">
        <v>0.99870000000000003</v>
      </c>
    </row>
    <row r="439" spans="1:8" x14ac:dyDescent="0.25">
      <c r="A439">
        <v>38.584200000000003</v>
      </c>
      <c r="B439">
        <v>43.782800000000002</v>
      </c>
      <c r="C439">
        <v>95.01</v>
      </c>
      <c r="D439">
        <v>276.20800000000003</v>
      </c>
      <c r="E439">
        <v>28.2592</v>
      </c>
      <c r="F439">
        <v>277.649</v>
      </c>
      <c r="G439">
        <v>0.102311</v>
      </c>
      <c r="H439">
        <v>0.99870000000000003</v>
      </c>
    </row>
    <row r="440" spans="1:8" x14ac:dyDescent="0.25">
      <c r="A440">
        <v>38.7181</v>
      </c>
      <c r="B440">
        <v>43.916699999999999</v>
      </c>
      <c r="C440">
        <v>95.01</v>
      </c>
      <c r="D440">
        <v>276.79899999999998</v>
      </c>
      <c r="E440">
        <v>28.363700000000001</v>
      </c>
      <c r="F440">
        <v>278.24900000000002</v>
      </c>
      <c r="G440">
        <v>0.10247000000000001</v>
      </c>
      <c r="H440">
        <v>0.999</v>
      </c>
    </row>
    <row r="441" spans="1:8" x14ac:dyDescent="0.25">
      <c r="A441">
        <v>38.851700000000001</v>
      </c>
      <c r="B441">
        <v>44.0503</v>
      </c>
      <c r="C441">
        <v>95</v>
      </c>
      <c r="D441">
        <v>277.46600000000001</v>
      </c>
      <c r="E441">
        <v>28.400099999999998</v>
      </c>
      <c r="F441">
        <v>278.91500000000002</v>
      </c>
      <c r="G441">
        <v>0.102355</v>
      </c>
      <c r="H441">
        <v>0.99890000000000001</v>
      </c>
    </row>
    <row r="442" spans="1:8" x14ac:dyDescent="0.25">
      <c r="A442">
        <v>38.986800000000002</v>
      </c>
      <c r="B442">
        <v>44.185400000000001</v>
      </c>
      <c r="C442">
        <v>95.01</v>
      </c>
      <c r="D442">
        <v>278.00200000000001</v>
      </c>
      <c r="E442">
        <v>28.456099999999999</v>
      </c>
      <c r="F442">
        <v>279.45400000000001</v>
      </c>
      <c r="G442">
        <v>0.10235900000000001</v>
      </c>
      <c r="H442">
        <v>0.99909999999999999</v>
      </c>
    </row>
    <row r="443" spans="1:8" x14ac:dyDescent="0.25">
      <c r="A443">
        <v>39.120899999999999</v>
      </c>
      <c r="B443">
        <v>44.319499999999998</v>
      </c>
      <c r="C443">
        <v>95.01</v>
      </c>
      <c r="D443">
        <v>278.65499999999997</v>
      </c>
      <c r="E443">
        <v>28.520700000000001</v>
      </c>
      <c r="F443">
        <v>280.11099999999999</v>
      </c>
      <c r="G443">
        <v>0.102351</v>
      </c>
      <c r="H443">
        <v>0.99890000000000001</v>
      </c>
    </row>
    <row r="444" spans="1:8" x14ac:dyDescent="0.25">
      <c r="A444">
        <v>39.256900000000002</v>
      </c>
      <c r="B444">
        <v>44.455500000000001</v>
      </c>
      <c r="C444">
        <v>95.01</v>
      </c>
      <c r="D444">
        <v>279.322</v>
      </c>
      <c r="E444">
        <v>28.576599999999999</v>
      </c>
      <c r="F444">
        <v>280.77999999999997</v>
      </c>
      <c r="G444">
        <v>0.102307</v>
      </c>
      <c r="H444">
        <v>0.99880000000000002</v>
      </c>
    </row>
    <row r="445" spans="1:8" x14ac:dyDescent="0.25">
      <c r="A445">
        <v>39.3917</v>
      </c>
      <c r="B445">
        <v>44.590299999999999</v>
      </c>
      <c r="C445">
        <v>95.01</v>
      </c>
      <c r="D445">
        <v>279.93200000000002</v>
      </c>
      <c r="E445">
        <v>28.6113</v>
      </c>
      <c r="F445">
        <v>281.39</v>
      </c>
      <c r="G445">
        <v>0.10220799999999999</v>
      </c>
      <c r="H445">
        <v>0.99890000000000001</v>
      </c>
    </row>
    <row r="446" spans="1:8" x14ac:dyDescent="0.25">
      <c r="A446">
        <v>39.523899999999998</v>
      </c>
      <c r="B446">
        <v>44.722499999999997</v>
      </c>
      <c r="C446">
        <v>95.01</v>
      </c>
      <c r="D446">
        <v>280.40300000000002</v>
      </c>
      <c r="E446">
        <v>28.604700000000001</v>
      </c>
      <c r="F446">
        <v>281.858</v>
      </c>
      <c r="G446">
        <v>0.10201300000000001</v>
      </c>
      <c r="H446">
        <v>0.99929999999999997</v>
      </c>
    </row>
    <row r="447" spans="1:8" x14ac:dyDescent="0.25">
      <c r="A447">
        <v>39.658200000000001</v>
      </c>
      <c r="B447">
        <v>44.8568</v>
      </c>
      <c r="C447">
        <v>95</v>
      </c>
      <c r="D447">
        <v>281.12</v>
      </c>
      <c r="E447">
        <v>28.589600000000001</v>
      </c>
      <c r="F447">
        <v>282.57</v>
      </c>
      <c r="G447">
        <v>0.101699</v>
      </c>
      <c r="H447">
        <v>0.99860000000000004</v>
      </c>
    </row>
    <row r="448" spans="1:8" x14ac:dyDescent="0.25">
      <c r="A448">
        <v>39.795000000000002</v>
      </c>
      <c r="B448">
        <v>44.993600000000001</v>
      </c>
      <c r="C448">
        <v>95</v>
      </c>
      <c r="D448">
        <v>281.70100000000002</v>
      </c>
      <c r="E448">
        <v>28.639199999999999</v>
      </c>
      <c r="F448">
        <v>283.15300000000002</v>
      </c>
      <c r="G448">
        <v>0.10166500000000001</v>
      </c>
      <c r="H448">
        <v>0.99890000000000001</v>
      </c>
    </row>
    <row r="449" spans="1:8" x14ac:dyDescent="0.25">
      <c r="A449">
        <v>39.929200000000002</v>
      </c>
      <c r="B449">
        <v>45.127800000000001</v>
      </c>
      <c r="C449">
        <v>95</v>
      </c>
      <c r="D449">
        <v>282.21699999999998</v>
      </c>
      <c r="E449">
        <v>28.645800000000001</v>
      </c>
      <c r="F449">
        <v>283.66699999999997</v>
      </c>
      <c r="G449">
        <v>0.101503</v>
      </c>
      <c r="H449">
        <v>0.99909999999999999</v>
      </c>
    </row>
    <row r="450" spans="1:8" x14ac:dyDescent="0.25">
      <c r="A450">
        <v>40.063600000000001</v>
      </c>
      <c r="B450">
        <v>45.2622</v>
      </c>
      <c r="C450">
        <v>95</v>
      </c>
      <c r="D450">
        <v>282.66300000000001</v>
      </c>
      <c r="E450">
        <v>28.790900000000001</v>
      </c>
      <c r="F450">
        <v>284.12599999999998</v>
      </c>
      <c r="G450">
        <v>0.101856</v>
      </c>
      <c r="H450">
        <v>0.99919999999999998</v>
      </c>
    </row>
    <row r="451" spans="1:8" x14ac:dyDescent="0.25">
      <c r="A451">
        <v>40.197699999999998</v>
      </c>
      <c r="B451">
        <v>45.396299999999997</v>
      </c>
      <c r="C451">
        <v>94.99</v>
      </c>
      <c r="D451">
        <v>283.20600000000002</v>
      </c>
      <c r="E451">
        <v>28.758199999999999</v>
      </c>
      <c r="F451">
        <v>284.66300000000001</v>
      </c>
      <c r="G451">
        <v>0.101545</v>
      </c>
      <c r="H451">
        <v>0.99909999999999999</v>
      </c>
    </row>
    <row r="452" spans="1:8" x14ac:dyDescent="0.25">
      <c r="A452">
        <v>40.329700000000003</v>
      </c>
      <c r="B452">
        <v>45.528300000000002</v>
      </c>
      <c r="C452">
        <v>94.99</v>
      </c>
      <c r="D452">
        <v>283.721</v>
      </c>
      <c r="E452">
        <v>28.818100000000001</v>
      </c>
      <c r="F452">
        <v>285.18099999999998</v>
      </c>
      <c r="G452">
        <v>0.101572</v>
      </c>
      <c r="H452">
        <v>0.99919999999999998</v>
      </c>
    </row>
    <row r="453" spans="1:8" x14ac:dyDescent="0.25">
      <c r="A453">
        <v>40.465299999999999</v>
      </c>
      <c r="B453">
        <v>45.663899999999998</v>
      </c>
      <c r="C453">
        <v>95</v>
      </c>
      <c r="D453">
        <v>284.19299999999998</v>
      </c>
      <c r="E453">
        <v>28.8127</v>
      </c>
      <c r="F453">
        <v>285.64999999999998</v>
      </c>
      <c r="G453">
        <v>0.101384</v>
      </c>
      <c r="H453">
        <v>0.99929999999999997</v>
      </c>
    </row>
    <row r="454" spans="1:8" x14ac:dyDescent="0.25">
      <c r="A454">
        <v>40.6</v>
      </c>
      <c r="B454">
        <v>45.7986</v>
      </c>
      <c r="C454">
        <v>95</v>
      </c>
      <c r="D454">
        <v>284.834</v>
      </c>
      <c r="E454">
        <v>28.857099999999999</v>
      </c>
      <c r="F454">
        <v>286.29199999999997</v>
      </c>
      <c r="G454">
        <v>0.101312</v>
      </c>
      <c r="H454">
        <v>0.99890000000000001</v>
      </c>
    </row>
    <row r="455" spans="1:8" x14ac:dyDescent="0.25">
      <c r="A455">
        <v>40.733899999999998</v>
      </c>
      <c r="B455">
        <v>45.932499999999997</v>
      </c>
      <c r="C455">
        <v>95</v>
      </c>
      <c r="D455">
        <v>285.29500000000002</v>
      </c>
      <c r="E455">
        <v>28.8919</v>
      </c>
      <c r="F455">
        <v>286.75400000000002</v>
      </c>
      <c r="G455">
        <v>0.10127</v>
      </c>
      <c r="H455">
        <v>0.99919999999999998</v>
      </c>
    </row>
    <row r="456" spans="1:8" x14ac:dyDescent="0.25">
      <c r="A456">
        <v>40.870399999999997</v>
      </c>
      <c r="B456">
        <v>46.069000000000003</v>
      </c>
      <c r="C456">
        <v>94.99</v>
      </c>
      <c r="D456">
        <v>285.94499999999999</v>
      </c>
      <c r="E456">
        <v>28.8642</v>
      </c>
      <c r="F456">
        <v>287.39800000000002</v>
      </c>
      <c r="G456">
        <v>0.100943</v>
      </c>
      <c r="H456">
        <v>0.99880000000000002</v>
      </c>
    </row>
    <row r="457" spans="1:8" x14ac:dyDescent="0.25">
      <c r="A457">
        <v>41.005200000000002</v>
      </c>
      <c r="B457">
        <v>46.203800000000001</v>
      </c>
      <c r="C457">
        <v>95</v>
      </c>
      <c r="D457">
        <v>286.43400000000003</v>
      </c>
      <c r="E457">
        <v>29.003499999999999</v>
      </c>
      <c r="F457">
        <v>287.899</v>
      </c>
      <c r="G457">
        <v>0.101257</v>
      </c>
      <c r="H457">
        <v>0.99919999999999998</v>
      </c>
    </row>
    <row r="458" spans="1:8" x14ac:dyDescent="0.25">
      <c r="A458">
        <v>41.138300000000001</v>
      </c>
      <c r="B458">
        <v>46.3369</v>
      </c>
      <c r="C458">
        <v>95.01</v>
      </c>
      <c r="D458">
        <v>287.07499999999999</v>
      </c>
      <c r="E458">
        <v>28.837900000000001</v>
      </c>
      <c r="F458">
        <v>288.52</v>
      </c>
      <c r="G458">
        <v>0.100454</v>
      </c>
      <c r="H458">
        <v>0.999</v>
      </c>
    </row>
    <row r="459" spans="1:8" x14ac:dyDescent="0.25">
      <c r="A459">
        <v>41.271999999999998</v>
      </c>
      <c r="B459">
        <v>46.470599999999997</v>
      </c>
      <c r="C459">
        <v>95.01</v>
      </c>
      <c r="D459">
        <v>287.68200000000002</v>
      </c>
      <c r="E459">
        <v>29.091999999999999</v>
      </c>
      <c r="F459">
        <v>289.14999999999998</v>
      </c>
      <c r="G459">
        <v>0.10112500000000001</v>
      </c>
      <c r="H459">
        <v>0.99890000000000001</v>
      </c>
    </row>
    <row r="460" spans="1:8" x14ac:dyDescent="0.25">
      <c r="A460">
        <v>41.405900000000003</v>
      </c>
      <c r="B460">
        <v>46.604500000000002</v>
      </c>
      <c r="C460">
        <v>95.01</v>
      </c>
      <c r="D460">
        <v>288.22199999999998</v>
      </c>
      <c r="E460">
        <v>28.9741</v>
      </c>
      <c r="F460">
        <v>289.67500000000001</v>
      </c>
      <c r="G460">
        <v>0.10052700000000001</v>
      </c>
      <c r="H460">
        <v>0.99919999999999998</v>
      </c>
    </row>
    <row r="461" spans="1:8" x14ac:dyDescent="0.25">
      <c r="A461">
        <v>41.542900000000003</v>
      </c>
      <c r="B461">
        <v>46.741500000000002</v>
      </c>
      <c r="C461">
        <v>95.01</v>
      </c>
      <c r="D461">
        <v>288.755</v>
      </c>
      <c r="E461">
        <v>29.117999999999999</v>
      </c>
      <c r="F461">
        <v>290.21899999999999</v>
      </c>
      <c r="G461">
        <v>0.10084</v>
      </c>
      <c r="H461">
        <v>0.999</v>
      </c>
    </row>
    <row r="462" spans="1:8" x14ac:dyDescent="0.25">
      <c r="A462">
        <v>41.675199999999997</v>
      </c>
      <c r="B462">
        <v>46.873800000000003</v>
      </c>
      <c r="C462">
        <v>95.01</v>
      </c>
      <c r="D462">
        <v>289.33499999999998</v>
      </c>
      <c r="E462">
        <v>29.140699999999999</v>
      </c>
      <c r="F462">
        <v>290.79899999999998</v>
      </c>
      <c r="G462">
        <v>0.100716</v>
      </c>
      <c r="H462">
        <v>0.999</v>
      </c>
    </row>
    <row r="463" spans="1:8" x14ac:dyDescent="0.25">
      <c r="A463">
        <v>41.810600000000001</v>
      </c>
      <c r="B463">
        <v>47.0092</v>
      </c>
      <c r="C463">
        <v>95.01</v>
      </c>
      <c r="D463">
        <v>289.90199999999999</v>
      </c>
      <c r="E463">
        <v>29.176600000000001</v>
      </c>
      <c r="F463">
        <v>291.36700000000002</v>
      </c>
      <c r="G463">
        <v>0.100643</v>
      </c>
      <c r="H463">
        <v>0.999</v>
      </c>
    </row>
    <row r="464" spans="1:8" x14ac:dyDescent="0.25">
      <c r="A464">
        <v>41.9437</v>
      </c>
      <c r="B464">
        <v>47.142299999999999</v>
      </c>
      <c r="C464">
        <v>95</v>
      </c>
      <c r="D464">
        <v>290.51900000000001</v>
      </c>
      <c r="E464">
        <v>29.167200000000001</v>
      </c>
      <c r="F464">
        <v>291.97899999999998</v>
      </c>
      <c r="G464">
        <v>0.100397</v>
      </c>
      <c r="H464">
        <v>0.999</v>
      </c>
    </row>
    <row r="465" spans="1:8" x14ac:dyDescent="0.25">
      <c r="A465">
        <v>42.079500000000003</v>
      </c>
      <c r="B465">
        <v>47.278100000000002</v>
      </c>
      <c r="C465">
        <v>95.01</v>
      </c>
      <c r="D465">
        <v>291.04599999999999</v>
      </c>
      <c r="E465">
        <v>29.2941</v>
      </c>
      <c r="F465">
        <v>292.517</v>
      </c>
      <c r="G465">
        <v>0.100651</v>
      </c>
      <c r="H465">
        <v>0.99909999999999999</v>
      </c>
    </row>
    <row r="466" spans="1:8" x14ac:dyDescent="0.25">
      <c r="A466">
        <v>42.214500000000001</v>
      </c>
      <c r="B466">
        <v>47.4131</v>
      </c>
      <c r="C466">
        <v>95</v>
      </c>
      <c r="D466">
        <v>291.61099999999999</v>
      </c>
      <c r="E466">
        <v>29.357299999999999</v>
      </c>
      <c r="F466">
        <v>293.08499999999998</v>
      </c>
      <c r="G466">
        <v>0.100673</v>
      </c>
      <c r="H466">
        <v>0.99909999999999999</v>
      </c>
    </row>
    <row r="467" spans="1:8" x14ac:dyDescent="0.25">
      <c r="A467">
        <v>42.347900000000003</v>
      </c>
      <c r="B467">
        <v>47.546500000000002</v>
      </c>
      <c r="C467">
        <v>95.01</v>
      </c>
      <c r="D467">
        <v>292.14999999999998</v>
      </c>
      <c r="E467">
        <v>29.36</v>
      </c>
      <c r="F467">
        <v>293.62200000000001</v>
      </c>
      <c r="G467">
        <v>0.100496</v>
      </c>
      <c r="H467">
        <v>0.99909999999999999</v>
      </c>
    </row>
    <row r="468" spans="1:8" x14ac:dyDescent="0.25">
      <c r="A468">
        <v>42.481299999999997</v>
      </c>
      <c r="B468">
        <v>47.679900000000004</v>
      </c>
      <c r="C468">
        <v>95.01</v>
      </c>
      <c r="D468">
        <v>292.70800000000003</v>
      </c>
      <c r="E468">
        <v>29.316299999999998</v>
      </c>
      <c r="F468">
        <v>294.17200000000003</v>
      </c>
      <c r="G468">
        <v>0.100156</v>
      </c>
      <c r="H468">
        <v>0.99919999999999998</v>
      </c>
    </row>
    <row r="469" spans="1:8" x14ac:dyDescent="0.25">
      <c r="A469">
        <v>42.617199999999997</v>
      </c>
      <c r="B469">
        <v>47.815800000000003</v>
      </c>
      <c r="C469">
        <v>95</v>
      </c>
      <c r="D469">
        <v>293.20800000000003</v>
      </c>
      <c r="E469">
        <v>29.413599999999999</v>
      </c>
      <c r="F469">
        <v>294.68</v>
      </c>
      <c r="G469">
        <v>0.100316</v>
      </c>
      <c r="H469">
        <v>0.99919999999999998</v>
      </c>
    </row>
    <row r="470" spans="1:8" x14ac:dyDescent="0.25">
      <c r="A470">
        <v>42.752400000000002</v>
      </c>
      <c r="B470">
        <v>47.951000000000001</v>
      </c>
      <c r="C470">
        <v>95</v>
      </c>
      <c r="D470">
        <v>293.68400000000003</v>
      </c>
      <c r="E470">
        <v>29.3965</v>
      </c>
      <c r="F470">
        <v>295.15199999999999</v>
      </c>
      <c r="G470">
        <v>0.100096</v>
      </c>
      <c r="H470">
        <v>0.99929999999999997</v>
      </c>
    </row>
    <row r="471" spans="1:8" x14ac:dyDescent="0.25">
      <c r="A471">
        <v>42.885399999999997</v>
      </c>
      <c r="B471">
        <v>48.084000000000003</v>
      </c>
      <c r="C471">
        <v>95</v>
      </c>
      <c r="D471">
        <v>294.24799999999999</v>
      </c>
      <c r="E471">
        <v>29.466699999999999</v>
      </c>
      <c r="F471">
        <v>295.71899999999999</v>
      </c>
      <c r="G471">
        <v>0.100143</v>
      </c>
      <c r="H471">
        <v>0.99909999999999999</v>
      </c>
    </row>
    <row r="472" spans="1:8" x14ac:dyDescent="0.25">
      <c r="A472">
        <v>43.019399999999997</v>
      </c>
      <c r="B472">
        <v>48.218000000000004</v>
      </c>
      <c r="C472">
        <v>94.99</v>
      </c>
      <c r="D472">
        <v>294.791</v>
      </c>
      <c r="E472">
        <v>29.465499999999999</v>
      </c>
      <c r="F472">
        <v>296.26</v>
      </c>
      <c r="G472">
        <v>9.9953600000000004E-2</v>
      </c>
      <c r="H472">
        <v>0.99909999999999999</v>
      </c>
    </row>
    <row r="473" spans="1:8" x14ac:dyDescent="0.25">
      <c r="A473">
        <v>43.153300000000002</v>
      </c>
      <c r="B473">
        <v>48.351900000000001</v>
      </c>
      <c r="C473">
        <v>95</v>
      </c>
      <c r="D473">
        <v>295.31599999999997</v>
      </c>
      <c r="E473">
        <v>29.6051</v>
      </c>
      <c r="F473">
        <v>296.79599999999999</v>
      </c>
      <c r="G473">
        <v>0.100249</v>
      </c>
      <c r="H473">
        <v>0.99909999999999999</v>
      </c>
    </row>
    <row r="474" spans="1:8" x14ac:dyDescent="0.25">
      <c r="A474">
        <v>43.288699999999999</v>
      </c>
      <c r="B474">
        <v>48.487299999999998</v>
      </c>
      <c r="C474">
        <v>95.01</v>
      </c>
      <c r="D474">
        <v>295.858</v>
      </c>
      <c r="E474">
        <v>29.591200000000001</v>
      </c>
      <c r="F474">
        <v>297.334</v>
      </c>
      <c r="G474">
        <v>0.100019</v>
      </c>
      <c r="H474">
        <v>0.99909999999999999</v>
      </c>
    </row>
    <row r="475" spans="1:8" x14ac:dyDescent="0.25">
      <c r="A475">
        <v>43.4238</v>
      </c>
      <c r="B475">
        <v>48.622399999999999</v>
      </c>
      <c r="C475">
        <v>95.01</v>
      </c>
      <c r="D475">
        <v>296.303</v>
      </c>
      <c r="E475">
        <v>29.5303</v>
      </c>
      <c r="F475">
        <v>297.77100000000002</v>
      </c>
      <c r="G475">
        <v>9.9662399999999998E-2</v>
      </c>
      <c r="H475">
        <v>0.99939999999999996</v>
      </c>
    </row>
    <row r="476" spans="1:8" x14ac:dyDescent="0.25">
      <c r="A476">
        <v>43.557000000000002</v>
      </c>
      <c r="B476">
        <v>48.755600000000001</v>
      </c>
      <c r="C476">
        <v>95.01</v>
      </c>
      <c r="D476">
        <v>296.87</v>
      </c>
      <c r="E476">
        <v>29.575399999999998</v>
      </c>
      <c r="F476">
        <v>298.339</v>
      </c>
      <c r="G476">
        <v>9.9624299999999999E-2</v>
      </c>
      <c r="H476">
        <v>0.99909999999999999</v>
      </c>
    </row>
    <row r="477" spans="1:8" x14ac:dyDescent="0.25">
      <c r="A477">
        <v>43.6922</v>
      </c>
      <c r="B477">
        <v>48.890799999999999</v>
      </c>
      <c r="C477">
        <v>95.01</v>
      </c>
      <c r="D477">
        <v>297.42899999999997</v>
      </c>
      <c r="E477">
        <v>29.682099999999998</v>
      </c>
      <c r="F477">
        <v>298.90600000000001</v>
      </c>
      <c r="G477">
        <v>9.9795800000000004E-2</v>
      </c>
      <c r="H477">
        <v>0.999</v>
      </c>
    </row>
    <row r="478" spans="1:8" x14ac:dyDescent="0.25">
      <c r="A478">
        <v>43.8262</v>
      </c>
      <c r="B478">
        <v>49.024799999999999</v>
      </c>
      <c r="C478">
        <v>95</v>
      </c>
      <c r="D478">
        <v>298.05200000000002</v>
      </c>
      <c r="E478">
        <v>29.717199999999998</v>
      </c>
      <c r="F478">
        <v>299.52999999999997</v>
      </c>
      <c r="G478">
        <v>9.9704799999999996E-2</v>
      </c>
      <c r="H478">
        <v>0.999</v>
      </c>
    </row>
    <row r="479" spans="1:8" x14ac:dyDescent="0.25">
      <c r="A479">
        <v>43.960099999999997</v>
      </c>
      <c r="B479">
        <v>49.158700000000003</v>
      </c>
      <c r="C479">
        <v>95</v>
      </c>
      <c r="D479">
        <v>298.41899999999998</v>
      </c>
      <c r="E479">
        <v>29.7592</v>
      </c>
      <c r="F479">
        <v>299.899</v>
      </c>
      <c r="G479">
        <v>9.9722900000000003E-2</v>
      </c>
      <c r="H479">
        <v>0.99950000000000006</v>
      </c>
    </row>
    <row r="480" spans="1:8" x14ac:dyDescent="0.25">
      <c r="A480">
        <v>44.093699999999998</v>
      </c>
      <c r="B480">
        <v>49.292400000000001</v>
      </c>
      <c r="C480">
        <v>95</v>
      </c>
      <c r="D480">
        <v>298.95800000000003</v>
      </c>
      <c r="E480">
        <v>29.755700000000001</v>
      </c>
      <c r="F480">
        <v>300.435</v>
      </c>
      <c r="G480">
        <v>9.9531700000000001E-2</v>
      </c>
      <c r="H480">
        <v>0.99919999999999998</v>
      </c>
    </row>
    <row r="482" spans="1:8" x14ac:dyDescent="0.25">
      <c r="A482" t="s">
        <v>52</v>
      </c>
    </row>
    <row r="483" spans="1:8" x14ac:dyDescent="0.25">
      <c r="A483" t="s">
        <v>51</v>
      </c>
    </row>
    <row r="484" spans="1:8" x14ac:dyDescent="0.25">
      <c r="A484" t="s">
        <v>50</v>
      </c>
      <c r="B484" t="s">
        <v>49</v>
      </c>
      <c r="C484" t="s">
        <v>48</v>
      </c>
      <c r="D484" t="s">
        <v>47</v>
      </c>
      <c r="E484" t="s">
        <v>46</v>
      </c>
      <c r="F484" t="s">
        <v>45</v>
      </c>
      <c r="G484" t="s">
        <v>44</v>
      </c>
      <c r="H484" t="s">
        <v>43</v>
      </c>
    </row>
    <row r="485" spans="1:8" x14ac:dyDescent="0.25">
      <c r="A485" t="s">
        <v>42</v>
      </c>
      <c r="B485" t="s">
        <v>42</v>
      </c>
      <c r="C485" t="s">
        <v>41</v>
      </c>
      <c r="D485" t="s">
        <v>40</v>
      </c>
      <c r="E485" t="s">
        <v>40</v>
      </c>
      <c r="F485" t="s">
        <v>40</v>
      </c>
      <c r="H485" t="s">
        <v>39</v>
      </c>
    </row>
    <row r="486" spans="1:8" x14ac:dyDescent="0.25">
      <c r="A486">
        <v>0.134293</v>
      </c>
      <c r="B486">
        <v>49.578400000000002</v>
      </c>
      <c r="C486">
        <v>94.84</v>
      </c>
      <c r="D486">
        <v>300.25099999999998</v>
      </c>
      <c r="E486">
        <v>29.959299999999999</v>
      </c>
      <c r="F486">
        <v>301.74200000000002</v>
      </c>
      <c r="G486">
        <v>9.9780900000000006E-2</v>
      </c>
      <c r="H486">
        <v>0.99870000000000003</v>
      </c>
    </row>
    <row r="487" spans="1:8" x14ac:dyDescent="0.25">
      <c r="A487">
        <v>0.269621</v>
      </c>
      <c r="B487">
        <v>49.713799999999999</v>
      </c>
      <c r="C487">
        <v>94.48</v>
      </c>
      <c r="D487">
        <v>302.50599999999997</v>
      </c>
      <c r="E487">
        <v>30.373100000000001</v>
      </c>
      <c r="F487">
        <v>304.02699999999999</v>
      </c>
      <c r="G487">
        <v>0.10040499999999999</v>
      </c>
      <c r="H487">
        <v>0.99629999999999996</v>
      </c>
    </row>
    <row r="488" spans="1:8" x14ac:dyDescent="0.25">
      <c r="A488">
        <v>0.40249299999999999</v>
      </c>
      <c r="B488">
        <v>49.846600000000002</v>
      </c>
      <c r="C488">
        <v>93.99</v>
      </c>
      <c r="D488">
        <v>309.32400000000001</v>
      </c>
      <c r="E488">
        <v>31.8034</v>
      </c>
      <c r="F488">
        <v>310.95499999999998</v>
      </c>
      <c r="G488">
        <v>0.102816</v>
      </c>
      <c r="H488">
        <v>0.98929999999999996</v>
      </c>
    </row>
    <row r="489" spans="1:8" x14ac:dyDescent="0.25">
      <c r="A489">
        <v>0.53911200000000004</v>
      </c>
      <c r="B489">
        <v>49.983199999999997</v>
      </c>
      <c r="C489">
        <v>93.44</v>
      </c>
      <c r="D489">
        <v>319.52699999999999</v>
      </c>
      <c r="E489">
        <v>34.283799999999999</v>
      </c>
      <c r="F489">
        <v>321.36099999999999</v>
      </c>
      <c r="G489">
        <v>0.107295</v>
      </c>
      <c r="H489">
        <v>0.98429999999999995</v>
      </c>
    </row>
    <row r="490" spans="1:8" x14ac:dyDescent="0.25">
      <c r="A490">
        <v>0.67196699999999998</v>
      </c>
      <c r="B490">
        <v>50.116100000000003</v>
      </c>
      <c r="C490">
        <v>92.76</v>
      </c>
      <c r="D490">
        <v>321.54399999999998</v>
      </c>
      <c r="E490">
        <v>39.184699999999999</v>
      </c>
      <c r="F490">
        <v>323.923</v>
      </c>
      <c r="G490">
        <v>0.121864</v>
      </c>
      <c r="H490">
        <v>0.99570000000000003</v>
      </c>
    </row>
    <row r="491" spans="1:8" x14ac:dyDescent="0.25">
      <c r="A491">
        <v>0.808257</v>
      </c>
      <c r="B491">
        <v>50.252400000000002</v>
      </c>
      <c r="C491">
        <v>92.08</v>
      </c>
      <c r="D491">
        <v>302.77100000000002</v>
      </c>
      <c r="E491">
        <v>43.703400000000002</v>
      </c>
      <c r="F491">
        <v>305.90899999999999</v>
      </c>
      <c r="G491">
        <v>0.144344</v>
      </c>
      <c r="H491">
        <v>1.0261</v>
      </c>
    </row>
    <row r="492" spans="1:8" x14ac:dyDescent="0.25">
      <c r="A492">
        <v>0.94167599999999996</v>
      </c>
      <c r="B492">
        <v>50.385800000000003</v>
      </c>
      <c r="C492">
        <v>91.38</v>
      </c>
      <c r="D492">
        <v>287.899</v>
      </c>
      <c r="E492">
        <v>42.637700000000002</v>
      </c>
      <c r="F492">
        <v>291.03899999999999</v>
      </c>
      <c r="G492">
        <v>0.14809900000000001</v>
      </c>
      <c r="H492">
        <v>1.0233000000000001</v>
      </c>
    </row>
    <row r="493" spans="1:8" x14ac:dyDescent="0.25">
      <c r="A493">
        <v>1.0783400000000001</v>
      </c>
      <c r="B493">
        <v>50.522500000000001</v>
      </c>
      <c r="C493">
        <v>90.58</v>
      </c>
      <c r="D493">
        <v>284.51499999999999</v>
      </c>
      <c r="E493">
        <v>41.456200000000003</v>
      </c>
      <c r="F493">
        <v>287.52</v>
      </c>
      <c r="G493">
        <v>0.145708</v>
      </c>
      <c r="H493">
        <v>1.0061</v>
      </c>
    </row>
    <row r="494" spans="1:8" x14ac:dyDescent="0.25">
      <c r="A494">
        <v>1.2111799999999999</v>
      </c>
      <c r="B494">
        <v>50.655299999999997</v>
      </c>
      <c r="C494">
        <v>89.9</v>
      </c>
      <c r="D494">
        <v>286.38499999999999</v>
      </c>
      <c r="E494">
        <v>41.680399999999999</v>
      </c>
      <c r="F494">
        <v>289.40199999999999</v>
      </c>
      <c r="G494">
        <v>0.14554</v>
      </c>
      <c r="H494">
        <v>0.99690000000000001</v>
      </c>
    </row>
    <row r="495" spans="1:8" x14ac:dyDescent="0.25">
      <c r="A495">
        <v>1.3463700000000001</v>
      </c>
      <c r="B495">
        <v>50.790500000000002</v>
      </c>
      <c r="C495">
        <v>89.11</v>
      </c>
      <c r="D495">
        <v>290.75900000000001</v>
      </c>
      <c r="E495">
        <v>42.086599999999997</v>
      </c>
      <c r="F495">
        <v>293.78899999999999</v>
      </c>
      <c r="G495">
        <v>0.14474799999999999</v>
      </c>
      <c r="H495">
        <v>0.9929</v>
      </c>
    </row>
    <row r="496" spans="1:8" x14ac:dyDescent="0.25">
      <c r="A496">
        <v>1.4803599999999999</v>
      </c>
      <c r="B496">
        <v>50.924500000000002</v>
      </c>
      <c r="C496">
        <v>88.43</v>
      </c>
      <c r="D496">
        <v>296.74700000000001</v>
      </c>
      <c r="E496">
        <v>42.7102</v>
      </c>
      <c r="F496">
        <v>299.80399999999997</v>
      </c>
      <c r="G496">
        <v>0.143928</v>
      </c>
      <c r="H496">
        <v>0.99060000000000004</v>
      </c>
    </row>
    <row r="497" spans="1:8" x14ac:dyDescent="0.25">
      <c r="A497">
        <v>1.6127199999999999</v>
      </c>
      <c r="B497">
        <v>51.056899999999999</v>
      </c>
      <c r="C497">
        <v>87.63</v>
      </c>
      <c r="D497">
        <v>303.49099999999999</v>
      </c>
      <c r="E497">
        <v>43.453600000000002</v>
      </c>
      <c r="F497">
        <v>306.58600000000001</v>
      </c>
      <c r="G497">
        <v>0.143179</v>
      </c>
      <c r="H497">
        <v>0.98960000000000004</v>
      </c>
    </row>
    <row r="498" spans="1:8" x14ac:dyDescent="0.25">
      <c r="A498">
        <v>1.7488999999999999</v>
      </c>
      <c r="B498">
        <v>51.192999999999998</v>
      </c>
      <c r="C498">
        <v>86.89</v>
      </c>
      <c r="D498">
        <v>310.37099999999998</v>
      </c>
      <c r="E498">
        <v>43.9114</v>
      </c>
      <c r="F498">
        <v>313.46199999999999</v>
      </c>
      <c r="G498">
        <v>0.14147999999999999</v>
      </c>
      <c r="H498">
        <v>0.98950000000000005</v>
      </c>
    </row>
    <row r="499" spans="1:8" x14ac:dyDescent="0.25">
      <c r="A499">
        <v>1.8833</v>
      </c>
      <c r="B499">
        <v>51.327399999999997</v>
      </c>
      <c r="C499">
        <v>86.16</v>
      </c>
      <c r="D499">
        <v>316.80900000000003</v>
      </c>
      <c r="E499">
        <v>43.986600000000003</v>
      </c>
      <c r="F499">
        <v>319.84899999999999</v>
      </c>
      <c r="G499">
        <v>0.13884199999999999</v>
      </c>
      <c r="H499">
        <v>0.99070000000000003</v>
      </c>
    </row>
    <row r="500" spans="1:8" x14ac:dyDescent="0.25">
      <c r="A500">
        <v>2.0181499999999999</v>
      </c>
      <c r="B500">
        <v>51.462299999999999</v>
      </c>
      <c r="C500">
        <v>85.35</v>
      </c>
      <c r="D500">
        <v>323.23599999999999</v>
      </c>
      <c r="E500">
        <v>45.121400000000001</v>
      </c>
      <c r="F500">
        <v>326.37099999999998</v>
      </c>
      <c r="G500">
        <v>0.13959299999999999</v>
      </c>
      <c r="H500">
        <v>0.99029999999999996</v>
      </c>
    </row>
    <row r="501" spans="1:8" x14ac:dyDescent="0.25">
      <c r="A501">
        <v>2.1517599999999999</v>
      </c>
      <c r="B501">
        <v>51.5959</v>
      </c>
      <c r="C501">
        <v>84.66</v>
      </c>
      <c r="D501">
        <v>330.11</v>
      </c>
      <c r="E501">
        <v>45.848500000000001</v>
      </c>
      <c r="F501">
        <v>333.27800000000002</v>
      </c>
      <c r="G501">
        <v>0.13888900000000001</v>
      </c>
      <c r="H501">
        <v>0.99</v>
      </c>
    </row>
    <row r="502" spans="1:8" x14ac:dyDescent="0.25">
      <c r="A502">
        <v>2.28485</v>
      </c>
      <c r="B502">
        <v>51.728999999999999</v>
      </c>
      <c r="C502">
        <v>83.86</v>
      </c>
      <c r="D502">
        <v>337.00599999999997</v>
      </c>
      <c r="E502">
        <v>46.509300000000003</v>
      </c>
      <c r="F502">
        <v>340.2</v>
      </c>
      <c r="G502">
        <v>0.13800799999999999</v>
      </c>
      <c r="H502">
        <v>0.99019999999999997</v>
      </c>
    </row>
    <row r="503" spans="1:8" x14ac:dyDescent="0.25">
      <c r="A503">
        <v>2.4204500000000002</v>
      </c>
      <c r="B503">
        <v>51.864600000000003</v>
      </c>
      <c r="C503">
        <v>83.11</v>
      </c>
      <c r="D503">
        <v>343.892</v>
      </c>
      <c r="E503">
        <v>47.080800000000004</v>
      </c>
      <c r="F503">
        <v>347.1</v>
      </c>
      <c r="G503">
        <v>0.136906</v>
      </c>
      <c r="H503">
        <v>0.99050000000000005</v>
      </c>
    </row>
    <row r="504" spans="1:8" x14ac:dyDescent="0.25">
      <c r="A504">
        <v>2.5548000000000002</v>
      </c>
      <c r="B504">
        <v>51.998899999999999</v>
      </c>
      <c r="C504">
        <v>82.36</v>
      </c>
      <c r="D504">
        <v>349.745</v>
      </c>
      <c r="E504">
        <v>47.643900000000002</v>
      </c>
      <c r="F504">
        <v>352.97500000000002</v>
      </c>
      <c r="G504">
        <v>0.13622500000000001</v>
      </c>
      <c r="H504">
        <v>0.99229999999999996</v>
      </c>
    </row>
    <row r="505" spans="1:8" x14ac:dyDescent="0.25">
      <c r="A505">
        <v>2.68831</v>
      </c>
      <c r="B505">
        <v>52.132399999999997</v>
      </c>
      <c r="C505">
        <v>81.56</v>
      </c>
      <c r="D505">
        <v>356.79700000000003</v>
      </c>
      <c r="E505">
        <v>48.473100000000002</v>
      </c>
      <c r="F505">
        <v>360.07499999999999</v>
      </c>
      <c r="G505">
        <v>0.135856</v>
      </c>
      <c r="H505">
        <v>0.99039999999999995</v>
      </c>
    </row>
    <row r="506" spans="1:8" x14ac:dyDescent="0.25">
      <c r="A506">
        <v>2.82212</v>
      </c>
      <c r="B506">
        <v>52.266199999999998</v>
      </c>
      <c r="C506">
        <v>80.89</v>
      </c>
      <c r="D506">
        <v>363.53500000000003</v>
      </c>
      <c r="E506">
        <v>49.356299999999997</v>
      </c>
      <c r="F506">
        <v>366.87</v>
      </c>
      <c r="G506">
        <v>0.135768</v>
      </c>
      <c r="H506">
        <v>0.99109999999999998</v>
      </c>
    </row>
    <row r="507" spans="1:8" x14ac:dyDescent="0.25">
      <c r="A507">
        <v>2.9571700000000001</v>
      </c>
      <c r="B507">
        <v>52.401299999999999</v>
      </c>
      <c r="C507">
        <v>80.099999999999994</v>
      </c>
      <c r="D507">
        <v>370.32299999999998</v>
      </c>
      <c r="E507">
        <v>50.160400000000003</v>
      </c>
      <c r="F507">
        <v>373.70499999999998</v>
      </c>
      <c r="G507">
        <v>0.13544999999999999</v>
      </c>
      <c r="H507">
        <v>0.99119999999999997</v>
      </c>
    </row>
    <row r="508" spans="1:8" x14ac:dyDescent="0.25">
      <c r="A508">
        <v>3.09233</v>
      </c>
      <c r="B508">
        <v>52.536499999999997</v>
      </c>
      <c r="C508">
        <v>79.37</v>
      </c>
      <c r="D508">
        <v>377.10700000000003</v>
      </c>
      <c r="E508">
        <v>50.998699999999999</v>
      </c>
      <c r="F508">
        <v>380.54</v>
      </c>
      <c r="G508">
        <v>0.135237</v>
      </c>
      <c r="H508">
        <v>0.99139999999999995</v>
      </c>
    </row>
    <row r="509" spans="1:8" x14ac:dyDescent="0.25">
      <c r="A509">
        <v>3.2277499999999999</v>
      </c>
      <c r="B509">
        <v>52.671900000000001</v>
      </c>
      <c r="C509">
        <v>78.66</v>
      </c>
      <c r="D509">
        <v>383.774</v>
      </c>
      <c r="E509">
        <v>51.693199999999997</v>
      </c>
      <c r="F509">
        <v>387.24</v>
      </c>
      <c r="G509">
        <v>0.13469700000000001</v>
      </c>
      <c r="H509">
        <v>0.99150000000000005</v>
      </c>
    </row>
    <row r="510" spans="1:8" x14ac:dyDescent="0.25">
      <c r="A510">
        <v>3.3605499999999999</v>
      </c>
      <c r="B510">
        <v>52.804699999999997</v>
      </c>
      <c r="C510">
        <v>77.900000000000006</v>
      </c>
      <c r="D510">
        <v>389.61799999999999</v>
      </c>
      <c r="E510">
        <v>52.357900000000001</v>
      </c>
      <c r="F510">
        <v>393.12</v>
      </c>
      <c r="G510">
        <v>0.134383</v>
      </c>
      <c r="H510">
        <v>0.99280000000000002</v>
      </c>
    </row>
    <row r="511" spans="1:8" x14ac:dyDescent="0.25">
      <c r="A511">
        <v>3.4954399999999999</v>
      </c>
      <c r="B511">
        <v>52.939599999999999</v>
      </c>
      <c r="C511">
        <v>77.209999999999994</v>
      </c>
      <c r="D511">
        <v>396.35</v>
      </c>
      <c r="E511">
        <v>52.953600000000002</v>
      </c>
      <c r="F511">
        <v>399.87099999999998</v>
      </c>
      <c r="G511">
        <v>0.133603</v>
      </c>
      <c r="H511">
        <v>0.99199999999999999</v>
      </c>
    </row>
    <row r="512" spans="1:8" x14ac:dyDescent="0.25">
      <c r="A512">
        <v>3.6291600000000002</v>
      </c>
      <c r="B512">
        <v>53.073300000000003</v>
      </c>
      <c r="C512">
        <v>76.44</v>
      </c>
      <c r="D512">
        <v>402.738</v>
      </c>
      <c r="E512">
        <v>53.952599999999997</v>
      </c>
      <c r="F512">
        <v>406.33600000000001</v>
      </c>
      <c r="G512">
        <v>0.133964</v>
      </c>
      <c r="H512">
        <v>0.99229999999999996</v>
      </c>
    </row>
    <row r="513" spans="1:8" x14ac:dyDescent="0.25">
      <c r="A513">
        <v>3.7661899999999999</v>
      </c>
      <c r="B513">
        <v>53.210299999999997</v>
      </c>
      <c r="C513">
        <v>75.72</v>
      </c>
      <c r="D513">
        <v>409.63499999999999</v>
      </c>
      <c r="E513">
        <v>54.833799999999997</v>
      </c>
      <c r="F513">
        <v>413.28899999999999</v>
      </c>
      <c r="G513">
        <v>0.13386000000000001</v>
      </c>
      <c r="H513">
        <v>0.99180000000000001</v>
      </c>
    </row>
    <row r="514" spans="1:8" x14ac:dyDescent="0.25">
      <c r="A514">
        <v>3.8988900000000002</v>
      </c>
      <c r="B514">
        <v>53.343000000000004</v>
      </c>
      <c r="C514">
        <v>75.010000000000005</v>
      </c>
      <c r="D514">
        <v>416.327</v>
      </c>
      <c r="E514">
        <v>55.665500000000002</v>
      </c>
      <c r="F514">
        <v>420.03199999999998</v>
      </c>
      <c r="G514">
        <v>0.13370599999999999</v>
      </c>
      <c r="H514">
        <v>0.99250000000000005</v>
      </c>
    </row>
    <row r="515" spans="1:8" x14ac:dyDescent="0.25">
      <c r="A515">
        <v>4.0345700000000004</v>
      </c>
      <c r="B515">
        <v>53.478700000000003</v>
      </c>
      <c r="C515">
        <v>74.22</v>
      </c>
      <c r="D515">
        <v>423.08499999999998</v>
      </c>
      <c r="E515">
        <v>56.656700000000001</v>
      </c>
      <c r="F515">
        <v>426.86099999999999</v>
      </c>
      <c r="G515">
        <v>0.133913</v>
      </c>
      <c r="H515">
        <v>0.99239999999999995</v>
      </c>
    </row>
    <row r="516" spans="1:8" x14ac:dyDescent="0.25">
      <c r="A516">
        <v>4.1694100000000001</v>
      </c>
      <c r="B516">
        <v>53.613500000000002</v>
      </c>
      <c r="C516">
        <v>73.56</v>
      </c>
      <c r="D516">
        <v>429.56</v>
      </c>
      <c r="E516">
        <v>57.539400000000001</v>
      </c>
      <c r="F516">
        <v>433.39699999999999</v>
      </c>
      <c r="G516">
        <v>0.13395000000000001</v>
      </c>
      <c r="H516">
        <v>0.99260000000000004</v>
      </c>
    </row>
    <row r="517" spans="1:8" x14ac:dyDescent="0.25">
      <c r="A517">
        <v>4.3042400000000001</v>
      </c>
      <c r="B517">
        <v>53.748399999999997</v>
      </c>
      <c r="C517">
        <v>72.8</v>
      </c>
      <c r="D517">
        <v>435.702</v>
      </c>
      <c r="E517">
        <v>58.219299999999997</v>
      </c>
      <c r="F517">
        <v>439.57400000000001</v>
      </c>
      <c r="G517">
        <v>0.13362199999999999</v>
      </c>
      <c r="H517">
        <v>0.99319999999999997</v>
      </c>
    </row>
    <row r="518" spans="1:8" x14ac:dyDescent="0.25">
      <c r="A518">
        <v>4.4372100000000003</v>
      </c>
      <c r="B518">
        <v>53.881300000000003</v>
      </c>
      <c r="C518">
        <v>72.11</v>
      </c>
      <c r="D518">
        <v>441.75400000000002</v>
      </c>
      <c r="E518">
        <v>59.261600000000001</v>
      </c>
      <c r="F518">
        <v>445.71199999999999</v>
      </c>
      <c r="G518">
        <v>0.13415099999999999</v>
      </c>
      <c r="H518">
        <v>0.99339999999999995</v>
      </c>
    </row>
    <row r="519" spans="1:8" x14ac:dyDescent="0.25">
      <c r="A519">
        <v>4.5734599999999999</v>
      </c>
      <c r="B519">
        <v>54.017600000000002</v>
      </c>
      <c r="C519">
        <v>71.44</v>
      </c>
      <c r="D519">
        <v>448.23599999999999</v>
      </c>
      <c r="E519">
        <v>60.034500000000001</v>
      </c>
      <c r="F519">
        <v>452.238</v>
      </c>
      <c r="G519">
        <v>0.133935</v>
      </c>
      <c r="H519">
        <v>0.99319999999999997</v>
      </c>
    </row>
    <row r="520" spans="1:8" x14ac:dyDescent="0.25">
      <c r="A520">
        <v>4.7067300000000003</v>
      </c>
      <c r="B520">
        <v>54.1509</v>
      </c>
      <c r="C520">
        <v>70.7</v>
      </c>
      <c r="D520">
        <v>455.02499999999998</v>
      </c>
      <c r="E520">
        <v>61.130099999999999</v>
      </c>
      <c r="F520">
        <v>459.113</v>
      </c>
      <c r="G520">
        <v>0.13434499999999999</v>
      </c>
      <c r="H520">
        <v>0.99270000000000003</v>
      </c>
    </row>
    <row r="521" spans="1:8" x14ac:dyDescent="0.25">
      <c r="A521">
        <v>4.8425799999999999</v>
      </c>
      <c r="B521">
        <v>54.286700000000003</v>
      </c>
      <c r="C521">
        <v>70.069999999999993</v>
      </c>
      <c r="D521">
        <v>461.221</v>
      </c>
      <c r="E521">
        <v>61.378700000000002</v>
      </c>
      <c r="F521">
        <v>465.28699999999998</v>
      </c>
      <c r="G521">
        <v>0.133079</v>
      </c>
      <c r="H521">
        <v>0.99360000000000004</v>
      </c>
    </row>
    <row r="522" spans="1:8" x14ac:dyDescent="0.25">
      <c r="A522">
        <v>4.9768299999999996</v>
      </c>
      <c r="B522">
        <v>54.420999999999999</v>
      </c>
      <c r="C522">
        <v>69.36</v>
      </c>
      <c r="D522">
        <v>469.07499999999999</v>
      </c>
      <c r="E522">
        <v>63.2714</v>
      </c>
      <c r="F522">
        <v>473.32299999999998</v>
      </c>
      <c r="G522">
        <v>0.134885</v>
      </c>
      <c r="H522">
        <v>0.99160000000000004</v>
      </c>
    </row>
    <row r="523" spans="1:8" x14ac:dyDescent="0.25">
      <c r="A523">
        <v>5.1110300000000004</v>
      </c>
      <c r="B523">
        <v>54.555199999999999</v>
      </c>
      <c r="C523">
        <v>68.680000000000007</v>
      </c>
      <c r="D523">
        <v>475.86500000000001</v>
      </c>
      <c r="E523">
        <v>64.355199999999996</v>
      </c>
      <c r="F523">
        <v>480.197</v>
      </c>
      <c r="G523">
        <v>0.135238</v>
      </c>
      <c r="H523">
        <v>0.99319999999999997</v>
      </c>
    </row>
    <row r="524" spans="1:8" x14ac:dyDescent="0.25">
      <c r="A524">
        <v>5.2455699999999998</v>
      </c>
      <c r="B524">
        <v>54.689700000000002</v>
      </c>
      <c r="C524">
        <v>68.03</v>
      </c>
      <c r="D524">
        <v>482.90300000000002</v>
      </c>
      <c r="E524">
        <v>65.410200000000003</v>
      </c>
      <c r="F524">
        <v>487.31299999999999</v>
      </c>
      <c r="G524">
        <v>0.13545199999999999</v>
      </c>
      <c r="H524">
        <v>0.9929</v>
      </c>
    </row>
    <row r="525" spans="1:8" x14ac:dyDescent="0.25">
      <c r="A525">
        <v>5.3789600000000002</v>
      </c>
      <c r="B525">
        <v>54.823099999999997</v>
      </c>
      <c r="C525">
        <v>67.31</v>
      </c>
      <c r="D525">
        <v>489.71699999999998</v>
      </c>
      <c r="E525">
        <v>66.672700000000006</v>
      </c>
      <c r="F525">
        <v>494.23500000000001</v>
      </c>
      <c r="G525">
        <v>0.13614499999999999</v>
      </c>
      <c r="H525">
        <v>0.99319999999999997</v>
      </c>
    </row>
    <row r="526" spans="1:8" x14ac:dyDescent="0.25">
      <c r="A526">
        <v>5.5142800000000003</v>
      </c>
      <c r="B526">
        <v>54.958399999999997</v>
      </c>
      <c r="C526">
        <v>66.69</v>
      </c>
      <c r="D526">
        <v>497.11900000000003</v>
      </c>
      <c r="E526">
        <v>67.705600000000004</v>
      </c>
      <c r="F526">
        <v>501.709</v>
      </c>
      <c r="G526">
        <v>0.13619600000000001</v>
      </c>
      <c r="H526">
        <v>0.99280000000000002</v>
      </c>
    </row>
    <row r="527" spans="1:8" x14ac:dyDescent="0.25">
      <c r="A527">
        <v>5.6483299999999996</v>
      </c>
      <c r="B527">
        <v>55.092500000000001</v>
      </c>
      <c r="C527">
        <v>65.98</v>
      </c>
      <c r="D527">
        <v>504.87599999999998</v>
      </c>
      <c r="E527">
        <v>69.0535</v>
      </c>
      <c r="F527">
        <v>509.57600000000002</v>
      </c>
      <c r="G527">
        <v>0.13677300000000001</v>
      </c>
      <c r="H527">
        <v>0.99250000000000005</v>
      </c>
    </row>
    <row r="528" spans="1:8" x14ac:dyDescent="0.25">
      <c r="A528">
        <v>5.7809400000000002</v>
      </c>
      <c r="B528">
        <v>55.225099999999998</v>
      </c>
      <c r="C528">
        <v>65.38</v>
      </c>
      <c r="D528">
        <v>512.26700000000005</v>
      </c>
      <c r="E528">
        <v>70.260099999999994</v>
      </c>
      <c r="F528">
        <v>517.06299999999999</v>
      </c>
      <c r="G528">
        <v>0.137155</v>
      </c>
      <c r="H528">
        <v>0.99299999999999999</v>
      </c>
    </row>
    <row r="529" spans="1:8" x14ac:dyDescent="0.25">
      <c r="A529">
        <v>5.9163300000000003</v>
      </c>
      <c r="B529">
        <v>55.360500000000002</v>
      </c>
      <c r="C529">
        <v>64.66</v>
      </c>
      <c r="D529">
        <v>519.49199999999996</v>
      </c>
      <c r="E529">
        <v>71.482399999999998</v>
      </c>
      <c r="F529">
        <v>524.38699999999994</v>
      </c>
      <c r="G529">
        <v>0.137601</v>
      </c>
      <c r="H529">
        <v>0.99339999999999995</v>
      </c>
    </row>
    <row r="530" spans="1:8" x14ac:dyDescent="0.25">
      <c r="A530">
        <v>6.0510299999999999</v>
      </c>
      <c r="B530">
        <v>55.495199999999997</v>
      </c>
      <c r="C530">
        <v>63.95</v>
      </c>
      <c r="D530">
        <v>527.42600000000004</v>
      </c>
      <c r="E530">
        <v>72.876400000000004</v>
      </c>
      <c r="F530">
        <v>532.43700000000001</v>
      </c>
      <c r="G530">
        <v>0.13817399999999999</v>
      </c>
      <c r="H530">
        <v>0.99270000000000003</v>
      </c>
    </row>
    <row r="531" spans="1:8" x14ac:dyDescent="0.25">
      <c r="A531">
        <v>6.1844700000000001</v>
      </c>
      <c r="B531">
        <v>55.628599999999999</v>
      </c>
      <c r="C531">
        <v>63.34</v>
      </c>
      <c r="D531">
        <v>535.34799999999996</v>
      </c>
      <c r="E531">
        <v>74.212400000000002</v>
      </c>
      <c r="F531">
        <v>540.46699999999998</v>
      </c>
      <c r="G531">
        <v>0.138625</v>
      </c>
      <c r="H531">
        <v>0.99280000000000002</v>
      </c>
    </row>
    <row r="532" spans="1:8" x14ac:dyDescent="0.25">
      <c r="A532">
        <v>6.3207199999999997</v>
      </c>
      <c r="B532">
        <v>55.764899999999997</v>
      </c>
      <c r="C532">
        <v>62.63</v>
      </c>
      <c r="D532">
        <v>543.56700000000001</v>
      </c>
      <c r="E532">
        <v>75.6721</v>
      </c>
      <c r="F532">
        <v>548.80899999999997</v>
      </c>
      <c r="G532">
        <v>0.139214</v>
      </c>
      <c r="H532">
        <v>0.99250000000000005</v>
      </c>
    </row>
    <row r="533" spans="1:8" x14ac:dyDescent="0.25">
      <c r="A533">
        <v>6.4525199999999998</v>
      </c>
      <c r="B533">
        <v>55.896700000000003</v>
      </c>
      <c r="C533">
        <v>62.02</v>
      </c>
      <c r="D533">
        <v>552.25699999999995</v>
      </c>
      <c r="E533">
        <v>77.194500000000005</v>
      </c>
      <c r="F533">
        <v>557.62599999999998</v>
      </c>
      <c r="G533">
        <v>0.13977999999999999</v>
      </c>
      <c r="H533">
        <v>0.99239999999999995</v>
      </c>
    </row>
    <row r="534" spans="1:8" x14ac:dyDescent="0.25">
      <c r="A534">
        <v>6.5879799999999999</v>
      </c>
      <c r="B534">
        <v>56.0321</v>
      </c>
      <c r="C534">
        <v>61.31</v>
      </c>
      <c r="D534">
        <v>561.61099999999999</v>
      </c>
      <c r="E534">
        <v>78.995999999999995</v>
      </c>
      <c r="F534">
        <v>567.14</v>
      </c>
      <c r="G534">
        <v>0.14066000000000001</v>
      </c>
      <c r="H534">
        <v>0.9919</v>
      </c>
    </row>
    <row r="535" spans="1:8" x14ac:dyDescent="0.25">
      <c r="A535">
        <v>6.7230999999999996</v>
      </c>
      <c r="B535">
        <v>56.167200000000001</v>
      </c>
      <c r="C535">
        <v>60.6</v>
      </c>
      <c r="D535">
        <v>570.86900000000003</v>
      </c>
      <c r="E535">
        <v>80.687100000000001</v>
      </c>
      <c r="F535">
        <v>576.54300000000001</v>
      </c>
      <c r="G535">
        <v>0.14134099999999999</v>
      </c>
      <c r="H535">
        <v>0.99219999999999997</v>
      </c>
    </row>
    <row r="536" spans="1:8" x14ac:dyDescent="0.25">
      <c r="A536">
        <v>6.8562200000000004</v>
      </c>
      <c r="B536">
        <v>56.3003</v>
      </c>
      <c r="C536">
        <v>59.99</v>
      </c>
      <c r="D536">
        <v>580.64800000000002</v>
      </c>
      <c r="E536">
        <v>82.649199999999993</v>
      </c>
      <c r="F536">
        <v>586.50099999999998</v>
      </c>
      <c r="G536">
        <v>0.14233899999999999</v>
      </c>
      <c r="H536">
        <v>0.99170000000000003</v>
      </c>
    </row>
    <row r="537" spans="1:8" x14ac:dyDescent="0.25">
      <c r="A537">
        <v>6.9914899999999998</v>
      </c>
      <c r="B537">
        <v>56.435600000000001</v>
      </c>
      <c r="C537">
        <v>59.28</v>
      </c>
      <c r="D537">
        <v>590.53300000000002</v>
      </c>
      <c r="E537">
        <v>84.537499999999994</v>
      </c>
      <c r="F537">
        <v>596.55399999999997</v>
      </c>
      <c r="G537">
        <v>0.143155</v>
      </c>
      <c r="H537">
        <v>0.99180000000000001</v>
      </c>
    </row>
    <row r="538" spans="1:8" x14ac:dyDescent="0.25">
      <c r="A538">
        <v>7.1273900000000001</v>
      </c>
      <c r="B538">
        <v>56.5715</v>
      </c>
      <c r="C538">
        <v>58.61</v>
      </c>
      <c r="D538">
        <v>600.69100000000003</v>
      </c>
      <c r="E538">
        <v>86.5124</v>
      </c>
      <c r="F538">
        <v>606.88900000000001</v>
      </c>
      <c r="G538">
        <v>0.14402100000000001</v>
      </c>
      <c r="H538">
        <v>0.99180000000000001</v>
      </c>
    </row>
    <row r="539" spans="1:8" x14ac:dyDescent="0.25">
      <c r="A539">
        <v>7.2602799999999998</v>
      </c>
      <c r="B539">
        <v>56.7044</v>
      </c>
      <c r="C539">
        <v>57.95</v>
      </c>
      <c r="D539">
        <v>611.19899999999996</v>
      </c>
      <c r="E539">
        <v>88.701499999999996</v>
      </c>
      <c r="F539">
        <v>617.60199999999998</v>
      </c>
      <c r="G539">
        <v>0.14512700000000001</v>
      </c>
      <c r="H539">
        <v>0.99160000000000004</v>
      </c>
    </row>
    <row r="540" spans="1:8" x14ac:dyDescent="0.25">
      <c r="A540">
        <v>7.39391</v>
      </c>
      <c r="B540">
        <v>56.838000000000001</v>
      </c>
      <c r="C540">
        <v>57.3</v>
      </c>
      <c r="D540">
        <v>622.14099999999996</v>
      </c>
      <c r="E540">
        <v>90.676500000000004</v>
      </c>
      <c r="F540">
        <v>628.71400000000006</v>
      </c>
      <c r="G540">
        <v>0.14574899999999999</v>
      </c>
      <c r="H540">
        <v>0.99139999999999995</v>
      </c>
    </row>
    <row r="541" spans="1:8" x14ac:dyDescent="0.25">
      <c r="A541">
        <v>7.5308900000000003</v>
      </c>
      <c r="B541">
        <v>56.975000000000001</v>
      </c>
      <c r="C541">
        <v>56.63</v>
      </c>
      <c r="D541">
        <v>633.21299999999997</v>
      </c>
      <c r="E541">
        <v>92.7958</v>
      </c>
      <c r="F541">
        <v>639.976</v>
      </c>
      <c r="G541">
        <v>0.14654800000000001</v>
      </c>
      <c r="H541">
        <v>0.99150000000000005</v>
      </c>
    </row>
    <row r="542" spans="1:8" x14ac:dyDescent="0.25">
      <c r="A542">
        <v>7.6646099999999997</v>
      </c>
      <c r="B542">
        <v>57.108699999999999</v>
      </c>
      <c r="C542">
        <v>55.91</v>
      </c>
      <c r="D542">
        <v>644.14</v>
      </c>
      <c r="E542">
        <v>95.091800000000006</v>
      </c>
      <c r="F542">
        <v>651.12199999999996</v>
      </c>
      <c r="G542">
        <v>0.14762600000000001</v>
      </c>
      <c r="H542">
        <v>0.99180000000000001</v>
      </c>
    </row>
    <row r="543" spans="1:8" x14ac:dyDescent="0.25">
      <c r="A543">
        <v>7.79976</v>
      </c>
      <c r="B543">
        <v>57.243899999999996</v>
      </c>
      <c r="C543">
        <v>55.26</v>
      </c>
      <c r="D543">
        <v>655.50099999999998</v>
      </c>
      <c r="E543">
        <v>97.345500000000001</v>
      </c>
      <c r="F543">
        <v>662.69</v>
      </c>
      <c r="G543">
        <v>0.148505</v>
      </c>
      <c r="H543">
        <v>0.99150000000000005</v>
      </c>
    </row>
    <row r="544" spans="1:8" x14ac:dyDescent="0.25">
      <c r="A544">
        <v>7.9343599999999999</v>
      </c>
      <c r="B544">
        <v>57.378500000000003</v>
      </c>
      <c r="C544">
        <v>54.58</v>
      </c>
      <c r="D544">
        <v>667.57399999999996</v>
      </c>
      <c r="E544">
        <v>99.823599999999999</v>
      </c>
      <c r="F544">
        <v>674.99699999999996</v>
      </c>
      <c r="G544">
        <v>0.149532</v>
      </c>
      <c r="H544">
        <v>0.99109999999999998</v>
      </c>
    </row>
    <row r="545" spans="1:8" x14ac:dyDescent="0.25">
      <c r="A545">
        <v>8.0671300000000006</v>
      </c>
      <c r="B545">
        <v>57.511299999999999</v>
      </c>
      <c r="C545">
        <v>53.92</v>
      </c>
      <c r="D545">
        <v>680.11099999999999</v>
      </c>
      <c r="E545">
        <v>102.29600000000001</v>
      </c>
      <c r="F545">
        <v>687.76099999999997</v>
      </c>
      <c r="G545">
        <v>0.15040999999999999</v>
      </c>
      <c r="H545">
        <v>0.99080000000000001</v>
      </c>
    </row>
    <row r="546" spans="1:8" x14ac:dyDescent="0.25">
      <c r="A546">
        <v>8.2006999999999994</v>
      </c>
      <c r="B546">
        <v>57.644799999999996</v>
      </c>
      <c r="C546">
        <v>53.26</v>
      </c>
      <c r="D546">
        <v>691.63400000000001</v>
      </c>
      <c r="E546">
        <v>104.86799999999999</v>
      </c>
      <c r="F546">
        <v>699.53899999999999</v>
      </c>
      <c r="G546">
        <v>0.15162400000000001</v>
      </c>
      <c r="H546">
        <v>0.99170000000000003</v>
      </c>
    </row>
    <row r="547" spans="1:8" x14ac:dyDescent="0.25">
      <c r="A547">
        <v>8.3370599999999992</v>
      </c>
      <c r="B547">
        <v>57.781199999999998</v>
      </c>
      <c r="C547">
        <v>52.55</v>
      </c>
      <c r="D547">
        <v>704.49099999999999</v>
      </c>
      <c r="E547">
        <v>107.67100000000001</v>
      </c>
      <c r="F547">
        <v>712.67100000000005</v>
      </c>
      <c r="G547">
        <v>0.152836</v>
      </c>
      <c r="H547">
        <v>0.99099999999999999</v>
      </c>
    </row>
    <row r="548" spans="1:8" x14ac:dyDescent="0.25">
      <c r="A548">
        <v>8.4717199999999995</v>
      </c>
      <c r="B548">
        <v>57.915900000000001</v>
      </c>
      <c r="C548">
        <v>51.95</v>
      </c>
      <c r="D548">
        <v>717.38300000000004</v>
      </c>
      <c r="E548">
        <v>109.983</v>
      </c>
      <c r="F548">
        <v>725.76499999999999</v>
      </c>
      <c r="G548">
        <v>0.153312</v>
      </c>
      <c r="H548">
        <v>0.99119999999999997</v>
      </c>
    </row>
    <row r="549" spans="1:8" x14ac:dyDescent="0.25">
      <c r="A549">
        <v>8.6068099999999994</v>
      </c>
      <c r="B549">
        <v>58.050899999999999</v>
      </c>
      <c r="C549">
        <v>51.24</v>
      </c>
      <c r="D549">
        <v>730.07</v>
      </c>
      <c r="E549">
        <v>112.962</v>
      </c>
      <c r="F549">
        <v>738.75800000000004</v>
      </c>
      <c r="G549">
        <v>0.154728</v>
      </c>
      <c r="H549">
        <v>0.99150000000000005</v>
      </c>
    </row>
    <row r="550" spans="1:8" x14ac:dyDescent="0.25">
      <c r="A550">
        <v>8.7417099999999994</v>
      </c>
      <c r="B550">
        <v>58.1858</v>
      </c>
      <c r="C550">
        <v>50.56</v>
      </c>
      <c r="D550">
        <v>741.46500000000003</v>
      </c>
      <c r="E550">
        <v>115.12</v>
      </c>
      <c r="F550">
        <v>750.34900000000005</v>
      </c>
      <c r="G550">
        <v>0.15526000000000001</v>
      </c>
      <c r="H550">
        <v>0.99260000000000004</v>
      </c>
    </row>
    <row r="551" spans="1:8" x14ac:dyDescent="0.25">
      <c r="A551">
        <v>8.8760300000000001</v>
      </c>
      <c r="B551">
        <v>58.3202</v>
      </c>
      <c r="C551">
        <v>49.98</v>
      </c>
      <c r="D551">
        <v>752.35599999999999</v>
      </c>
      <c r="E551">
        <v>117.602</v>
      </c>
      <c r="F551">
        <v>761.49199999999996</v>
      </c>
      <c r="G551">
        <v>0.15631200000000001</v>
      </c>
      <c r="H551">
        <v>0.9929</v>
      </c>
    </row>
    <row r="552" spans="1:8" x14ac:dyDescent="0.25">
      <c r="A552">
        <v>9.0091800000000006</v>
      </c>
      <c r="B552">
        <v>58.453299999999999</v>
      </c>
      <c r="C552">
        <v>49.34</v>
      </c>
      <c r="D552">
        <v>764.298</v>
      </c>
      <c r="E552">
        <v>119.973</v>
      </c>
      <c r="F552">
        <v>773.65700000000004</v>
      </c>
      <c r="G552">
        <v>0.156971</v>
      </c>
      <c r="H552">
        <v>0.99219999999999997</v>
      </c>
    </row>
    <row r="553" spans="1:8" x14ac:dyDescent="0.25">
      <c r="A553">
        <v>9.1427200000000006</v>
      </c>
      <c r="B553">
        <v>58.5869</v>
      </c>
      <c r="C553">
        <v>48.8</v>
      </c>
      <c r="D553">
        <v>776.78200000000004</v>
      </c>
      <c r="E553">
        <v>122.55800000000001</v>
      </c>
      <c r="F553">
        <v>786.39099999999996</v>
      </c>
      <c r="G553">
        <v>0.157776</v>
      </c>
      <c r="H553">
        <v>0.99199999999999999</v>
      </c>
    </row>
    <row r="554" spans="1:8" x14ac:dyDescent="0.25">
      <c r="A554">
        <v>9.2771899999999992</v>
      </c>
      <c r="B554">
        <v>58.721299999999999</v>
      </c>
      <c r="C554">
        <v>48.17</v>
      </c>
      <c r="D554">
        <v>790.19600000000003</v>
      </c>
      <c r="E554">
        <v>125.31100000000001</v>
      </c>
      <c r="F554">
        <v>800.07</v>
      </c>
      <c r="G554">
        <v>0.158582</v>
      </c>
      <c r="H554">
        <v>0.99160000000000004</v>
      </c>
    </row>
    <row r="555" spans="1:8" x14ac:dyDescent="0.25">
      <c r="A555">
        <v>9.4128799999999995</v>
      </c>
      <c r="B555">
        <v>58.856999999999999</v>
      </c>
      <c r="C555">
        <v>47.56</v>
      </c>
      <c r="D555">
        <v>804.62099999999998</v>
      </c>
      <c r="E555">
        <v>128.43600000000001</v>
      </c>
      <c r="F555">
        <v>814.80799999999999</v>
      </c>
      <c r="G555">
        <v>0.15962200000000001</v>
      </c>
      <c r="H555">
        <v>0.99109999999999998</v>
      </c>
    </row>
    <row r="556" spans="1:8" x14ac:dyDescent="0.25">
      <c r="A556">
        <v>9.5459899999999998</v>
      </c>
      <c r="B556">
        <v>58.990099999999998</v>
      </c>
      <c r="C556">
        <v>47.04</v>
      </c>
      <c r="D556">
        <v>818.94500000000005</v>
      </c>
      <c r="E556">
        <v>131.1</v>
      </c>
      <c r="F556">
        <v>829.37199999999996</v>
      </c>
      <c r="G556">
        <v>0.160084</v>
      </c>
      <c r="H556">
        <v>0.99150000000000005</v>
      </c>
    </row>
    <row r="557" spans="1:8" x14ac:dyDescent="0.25">
      <c r="A557">
        <v>9.68215</v>
      </c>
      <c r="B557">
        <v>59.126300000000001</v>
      </c>
      <c r="C557">
        <v>46.46</v>
      </c>
      <c r="D557">
        <v>833.923</v>
      </c>
      <c r="E557">
        <v>134.25299999999999</v>
      </c>
      <c r="F557">
        <v>844.66</v>
      </c>
      <c r="G557">
        <v>0.16098899999999999</v>
      </c>
      <c r="H557">
        <v>0.99119999999999997</v>
      </c>
    </row>
    <row r="558" spans="1:8" x14ac:dyDescent="0.25">
      <c r="A558">
        <v>9.8140300000000007</v>
      </c>
      <c r="B558">
        <v>59.258200000000002</v>
      </c>
      <c r="C558">
        <v>45.96</v>
      </c>
      <c r="D558">
        <v>848.322</v>
      </c>
      <c r="E558">
        <v>137.19999999999999</v>
      </c>
      <c r="F558">
        <v>859.34500000000003</v>
      </c>
      <c r="G558">
        <v>0.16173100000000001</v>
      </c>
      <c r="H558">
        <v>0.99170000000000003</v>
      </c>
    </row>
    <row r="559" spans="1:8" x14ac:dyDescent="0.25">
      <c r="A559">
        <v>9.9491499999999995</v>
      </c>
      <c r="B559">
        <v>59.393300000000004</v>
      </c>
      <c r="C559">
        <v>45.38</v>
      </c>
      <c r="D559">
        <v>863.19500000000005</v>
      </c>
      <c r="E559">
        <v>140.24199999999999</v>
      </c>
      <c r="F559">
        <v>874.51300000000003</v>
      </c>
      <c r="G559">
        <v>0.162469</v>
      </c>
      <c r="H559">
        <v>0.99139999999999995</v>
      </c>
    </row>
    <row r="560" spans="1:8" x14ac:dyDescent="0.25">
      <c r="A560">
        <v>10.085100000000001</v>
      </c>
      <c r="B560">
        <v>59.529299999999999</v>
      </c>
      <c r="C560">
        <v>44.87</v>
      </c>
      <c r="D560">
        <v>878.23099999999999</v>
      </c>
      <c r="E560">
        <v>143.392</v>
      </c>
      <c r="F560">
        <v>889.86</v>
      </c>
      <c r="G560">
        <v>0.163273</v>
      </c>
      <c r="H560">
        <v>0.99139999999999995</v>
      </c>
    </row>
    <row r="561" spans="1:8" x14ac:dyDescent="0.25">
      <c r="A561">
        <v>10.219799999999999</v>
      </c>
      <c r="B561">
        <v>59.663899999999998</v>
      </c>
      <c r="C561">
        <v>44.37</v>
      </c>
      <c r="D561">
        <v>893.16099999999994</v>
      </c>
      <c r="E561">
        <v>146.40199999999999</v>
      </c>
      <c r="F561">
        <v>905.08</v>
      </c>
      <c r="G561">
        <v>0.16391500000000001</v>
      </c>
      <c r="H561">
        <v>0.99160000000000004</v>
      </c>
    </row>
    <row r="562" spans="1:8" x14ac:dyDescent="0.25">
      <c r="A562">
        <v>10.3522</v>
      </c>
      <c r="B562">
        <v>59.796399999999998</v>
      </c>
      <c r="C562">
        <v>43.83</v>
      </c>
      <c r="D562">
        <v>908.06299999999999</v>
      </c>
      <c r="E562">
        <v>149.864</v>
      </c>
      <c r="F562">
        <v>920.346</v>
      </c>
      <c r="G562">
        <v>0.16503699999999999</v>
      </c>
      <c r="H562">
        <v>0.99180000000000001</v>
      </c>
    </row>
    <row r="563" spans="1:8" x14ac:dyDescent="0.25">
      <c r="A563">
        <v>10.4879</v>
      </c>
      <c r="B563">
        <v>59.932099999999998</v>
      </c>
      <c r="C563">
        <v>43.37</v>
      </c>
      <c r="D563">
        <v>923.09400000000005</v>
      </c>
      <c r="E563">
        <v>152.77699999999999</v>
      </c>
      <c r="F563">
        <v>935.65200000000004</v>
      </c>
      <c r="G563">
        <v>0.16550599999999999</v>
      </c>
      <c r="H563">
        <v>0.99199999999999999</v>
      </c>
    </row>
    <row r="564" spans="1:8" x14ac:dyDescent="0.25">
      <c r="A564">
        <v>10.6218</v>
      </c>
      <c r="B564">
        <v>60.066000000000003</v>
      </c>
      <c r="C564">
        <v>42.86</v>
      </c>
      <c r="D564">
        <v>937.73599999999999</v>
      </c>
      <c r="E564">
        <v>156.13300000000001</v>
      </c>
      <c r="F564">
        <v>950.64599999999996</v>
      </c>
      <c r="G564">
        <v>0.16650000000000001</v>
      </c>
      <c r="H564">
        <v>0.99229999999999996</v>
      </c>
    </row>
    <row r="565" spans="1:8" x14ac:dyDescent="0.25">
      <c r="A565">
        <v>10.754899999999999</v>
      </c>
      <c r="B565">
        <v>60.198999999999998</v>
      </c>
      <c r="C565">
        <v>42.38</v>
      </c>
      <c r="D565">
        <v>952.21600000000001</v>
      </c>
      <c r="E565">
        <v>159.07599999999999</v>
      </c>
      <c r="F565">
        <v>965.41200000000003</v>
      </c>
      <c r="G565">
        <v>0.16705900000000001</v>
      </c>
      <c r="H565">
        <v>0.99250000000000005</v>
      </c>
    </row>
    <row r="566" spans="1:8" x14ac:dyDescent="0.25">
      <c r="A566">
        <v>10.890499999999999</v>
      </c>
      <c r="B566">
        <v>60.334600000000002</v>
      </c>
      <c r="C566">
        <v>41.91</v>
      </c>
      <c r="D566">
        <v>967.02</v>
      </c>
      <c r="E566">
        <v>162.346</v>
      </c>
      <c r="F566">
        <v>980.553</v>
      </c>
      <c r="G566">
        <v>0.167883</v>
      </c>
      <c r="H566">
        <v>0.99239999999999995</v>
      </c>
    </row>
    <row r="567" spans="1:8" x14ac:dyDescent="0.25">
      <c r="A567">
        <v>11.025600000000001</v>
      </c>
      <c r="B567">
        <v>60.469700000000003</v>
      </c>
      <c r="C567">
        <v>41.41</v>
      </c>
      <c r="D567">
        <v>981.56299999999999</v>
      </c>
      <c r="E567">
        <v>165.46299999999999</v>
      </c>
      <c r="F567">
        <v>995.41099999999994</v>
      </c>
      <c r="G567">
        <v>0.168571</v>
      </c>
      <c r="H567">
        <v>0.99260000000000004</v>
      </c>
    </row>
    <row r="568" spans="1:8" x14ac:dyDescent="0.25">
      <c r="A568">
        <v>11.1584</v>
      </c>
      <c r="B568">
        <v>60.602499999999999</v>
      </c>
      <c r="C568">
        <v>41</v>
      </c>
      <c r="D568">
        <v>996.03899999999999</v>
      </c>
      <c r="E568">
        <v>168.68899999999999</v>
      </c>
      <c r="F568">
        <v>1010.22</v>
      </c>
      <c r="G568">
        <v>0.16936000000000001</v>
      </c>
      <c r="H568">
        <v>0.99280000000000002</v>
      </c>
    </row>
    <row r="569" spans="1:8" x14ac:dyDescent="0.25">
      <c r="A569">
        <v>11.2925</v>
      </c>
      <c r="B569">
        <v>60.736600000000003</v>
      </c>
      <c r="C569">
        <v>40.5</v>
      </c>
      <c r="D569">
        <v>1011.11</v>
      </c>
      <c r="E569">
        <v>171.905</v>
      </c>
      <c r="F569">
        <v>1025.6199999999999</v>
      </c>
      <c r="G569">
        <v>0.170017</v>
      </c>
      <c r="H569">
        <v>0.99250000000000005</v>
      </c>
    </row>
    <row r="570" spans="1:8" x14ac:dyDescent="0.25">
      <c r="A570">
        <v>11.4285</v>
      </c>
      <c r="B570">
        <v>60.872700000000002</v>
      </c>
      <c r="C570">
        <v>40.049999999999997</v>
      </c>
      <c r="D570">
        <v>1024.9000000000001</v>
      </c>
      <c r="E570">
        <v>174.89</v>
      </c>
      <c r="F570">
        <v>1039.72</v>
      </c>
      <c r="G570">
        <v>0.17063999999999999</v>
      </c>
      <c r="H570">
        <v>0.99329999999999996</v>
      </c>
    </row>
    <row r="571" spans="1:8" x14ac:dyDescent="0.25">
      <c r="A571">
        <v>11.5616</v>
      </c>
      <c r="B571">
        <v>61.005800000000001</v>
      </c>
      <c r="C571">
        <v>39.61</v>
      </c>
      <c r="D571">
        <v>1039.29</v>
      </c>
      <c r="E571">
        <v>178.05699999999999</v>
      </c>
      <c r="F571">
        <v>1054.43</v>
      </c>
      <c r="G571">
        <v>0.17132700000000001</v>
      </c>
      <c r="H571">
        <v>0.99309999999999998</v>
      </c>
    </row>
    <row r="572" spans="1:8" x14ac:dyDescent="0.25">
      <c r="A572">
        <v>11.697800000000001</v>
      </c>
      <c r="B572">
        <v>61.142000000000003</v>
      </c>
      <c r="C572">
        <v>39.14</v>
      </c>
      <c r="D572">
        <v>1053.3399999999999</v>
      </c>
      <c r="E572">
        <v>181.196</v>
      </c>
      <c r="F572">
        <v>1068.81</v>
      </c>
      <c r="G572">
        <v>0.17202000000000001</v>
      </c>
      <c r="H572">
        <v>0.99339999999999995</v>
      </c>
    </row>
    <row r="573" spans="1:8" x14ac:dyDescent="0.25">
      <c r="A573">
        <v>11.833</v>
      </c>
      <c r="B573">
        <v>61.277099999999997</v>
      </c>
      <c r="C573">
        <v>38.74</v>
      </c>
      <c r="D573">
        <v>1068.4000000000001</v>
      </c>
      <c r="E573">
        <v>184.40799999999999</v>
      </c>
      <c r="F573">
        <v>1084.2</v>
      </c>
      <c r="G573">
        <v>0.17260200000000001</v>
      </c>
      <c r="H573">
        <v>0.9929</v>
      </c>
    </row>
    <row r="574" spans="1:8" x14ac:dyDescent="0.25">
      <c r="A574">
        <v>11.965</v>
      </c>
      <c r="B574">
        <v>61.409100000000002</v>
      </c>
      <c r="C574">
        <v>38.29</v>
      </c>
      <c r="D574">
        <v>1081.8900000000001</v>
      </c>
      <c r="E574">
        <v>187.49100000000001</v>
      </c>
      <c r="F574">
        <v>1098.02</v>
      </c>
      <c r="G574">
        <v>0.17329900000000001</v>
      </c>
      <c r="H574">
        <v>0.99390000000000001</v>
      </c>
    </row>
    <row r="575" spans="1:8" x14ac:dyDescent="0.25">
      <c r="A575">
        <v>12.101000000000001</v>
      </c>
      <c r="B575">
        <v>61.545099999999998</v>
      </c>
      <c r="C575">
        <v>37.86</v>
      </c>
      <c r="D575">
        <v>1096.9000000000001</v>
      </c>
      <c r="E575">
        <v>190.67</v>
      </c>
      <c r="F575">
        <v>1113.3399999999999</v>
      </c>
      <c r="G575">
        <v>0.17382600000000001</v>
      </c>
      <c r="H575">
        <v>0.99309999999999998</v>
      </c>
    </row>
    <row r="576" spans="1:8" x14ac:dyDescent="0.25">
      <c r="A576">
        <v>12.2342</v>
      </c>
      <c r="B576">
        <v>61.6783</v>
      </c>
      <c r="C576">
        <v>37.450000000000003</v>
      </c>
      <c r="D576">
        <v>1110.6300000000001</v>
      </c>
      <c r="E576">
        <v>193.964</v>
      </c>
      <c r="F576">
        <v>1127.44</v>
      </c>
      <c r="G576">
        <v>0.17464399999999999</v>
      </c>
      <c r="H576">
        <v>0.99380000000000002</v>
      </c>
    </row>
    <row r="577" spans="1:8" x14ac:dyDescent="0.25">
      <c r="A577">
        <v>12.369</v>
      </c>
      <c r="B577">
        <v>61.813099999999999</v>
      </c>
      <c r="C577">
        <v>37.01</v>
      </c>
      <c r="D577">
        <v>1125.6300000000001</v>
      </c>
      <c r="E577">
        <v>197.04300000000001</v>
      </c>
      <c r="F577">
        <v>1142.74</v>
      </c>
      <c r="G577">
        <v>0.17505200000000001</v>
      </c>
      <c r="H577">
        <v>0.99329999999999996</v>
      </c>
    </row>
    <row r="578" spans="1:8" x14ac:dyDescent="0.25">
      <c r="A578">
        <v>12.5037</v>
      </c>
      <c r="B578">
        <v>61.947800000000001</v>
      </c>
      <c r="C578">
        <v>36.630000000000003</v>
      </c>
      <c r="D578">
        <v>1140.25</v>
      </c>
      <c r="E578">
        <v>200.226</v>
      </c>
      <c r="F578">
        <v>1157.69</v>
      </c>
      <c r="G578">
        <v>0.17559900000000001</v>
      </c>
      <c r="H578">
        <v>0.99360000000000004</v>
      </c>
    </row>
    <row r="579" spans="1:8" x14ac:dyDescent="0.25">
      <c r="A579">
        <v>12.6378</v>
      </c>
      <c r="B579">
        <v>62.081899999999997</v>
      </c>
      <c r="C579">
        <v>36.19</v>
      </c>
      <c r="D579">
        <v>1154.96</v>
      </c>
      <c r="E579">
        <v>203.56100000000001</v>
      </c>
      <c r="F579">
        <v>1172.76</v>
      </c>
      <c r="G579">
        <v>0.17624899999999999</v>
      </c>
      <c r="H579">
        <v>0.99370000000000003</v>
      </c>
    </row>
    <row r="580" spans="1:8" x14ac:dyDescent="0.25">
      <c r="A580">
        <v>12.7751</v>
      </c>
      <c r="B580">
        <v>62.219200000000001</v>
      </c>
      <c r="C580">
        <v>35.78</v>
      </c>
      <c r="D580">
        <v>1170.07</v>
      </c>
      <c r="E580">
        <v>206.88</v>
      </c>
      <c r="F580">
        <v>1188.21</v>
      </c>
      <c r="G580">
        <v>0.17680999999999999</v>
      </c>
      <c r="H580">
        <v>0.99360000000000004</v>
      </c>
    </row>
    <row r="581" spans="1:8" x14ac:dyDescent="0.25">
      <c r="A581">
        <v>12.9077</v>
      </c>
      <c r="B581">
        <v>62.351799999999997</v>
      </c>
      <c r="C581">
        <v>35.39</v>
      </c>
      <c r="D581">
        <v>1184.94</v>
      </c>
      <c r="E581">
        <v>210.13300000000001</v>
      </c>
      <c r="F581">
        <v>1203.43</v>
      </c>
      <c r="G581">
        <v>0.17733699999999999</v>
      </c>
      <c r="H581">
        <v>0.99370000000000003</v>
      </c>
    </row>
    <row r="582" spans="1:8" x14ac:dyDescent="0.25">
      <c r="A582">
        <v>13.0411</v>
      </c>
      <c r="B582">
        <v>62.485199999999999</v>
      </c>
      <c r="C582">
        <v>34.99</v>
      </c>
      <c r="D582">
        <v>1198.49</v>
      </c>
      <c r="E582">
        <v>213.351</v>
      </c>
      <c r="F582">
        <v>1217.33</v>
      </c>
      <c r="G582">
        <v>0.17801700000000001</v>
      </c>
      <c r="H582">
        <v>0.99439999999999995</v>
      </c>
    </row>
    <row r="583" spans="1:8" x14ac:dyDescent="0.25">
      <c r="A583">
        <v>13.177300000000001</v>
      </c>
      <c r="B583">
        <v>62.621400000000001</v>
      </c>
      <c r="C583">
        <v>34.6</v>
      </c>
      <c r="D583">
        <v>1212.6500000000001</v>
      </c>
      <c r="E583">
        <v>216.35400000000001</v>
      </c>
      <c r="F583">
        <v>1231.8</v>
      </c>
      <c r="G583">
        <v>0.17841299999999999</v>
      </c>
      <c r="H583">
        <v>0.99409999999999998</v>
      </c>
    </row>
    <row r="584" spans="1:8" x14ac:dyDescent="0.25">
      <c r="A584">
        <v>13.310700000000001</v>
      </c>
      <c r="B584">
        <v>62.754800000000003</v>
      </c>
      <c r="C584">
        <v>34.19</v>
      </c>
      <c r="D584">
        <v>1227.1199999999999</v>
      </c>
      <c r="E584">
        <v>219.61600000000001</v>
      </c>
      <c r="F584">
        <v>1246.6199999999999</v>
      </c>
      <c r="G584">
        <v>0.17896799999999999</v>
      </c>
      <c r="H584">
        <v>0.99409999999999998</v>
      </c>
    </row>
    <row r="585" spans="1:8" x14ac:dyDescent="0.25">
      <c r="A585">
        <v>13.4466</v>
      </c>
      <c r="B585">
        <v>62.890700000000002</v>
      </c>
      <c r="C585">
        <v>33.81</v>
      </c>
      <c r="D585">
        <v>1241.82</v>
      </c>
      <c r="E585">
        <v>222.852</v>
      </c>
      <c r="F585">
        <v>1261.6600000000001</v>
      </c>
      <c r="G585">
        <v>0.179456</v>
      </c>
      <c r="H585">
        <v>0.99409999999999998</v>
      </c>
    </row>
    <row r="586" spans="1:8" x14ac:dyDescent="0.25">
      <c r="A586">
        <v>13.581200000000001</v>
      </c>
      <c r="B586">
        <v>63.025399999999998</v>
      </c>
      <c r="C586">
        <v>33.42</v>
      </c>
      <c r="D586">
        <v>1256.6400000000001</v>
      </c>
      <c r="E586">
        <v>225.916</v>
      </c>
      <c r="F586">
        <v>1276.79</v>
      </c>
      <c r="G586">
        <v>0.17977699999999999</v>
      </c>
      <c r="H586">
        <v>0.99419999999999997</v>
      </c>
    </row>
    <row r="587" spans="1:8" x14ac:dyDescent="0.25">
      <c r="A587">
        <v>13.714499999999999</v>
      </c>
      <c r="B587">
        <v>63.158700000000003</v>
      </c>
      <c r="C587">
        <v>33.03</v>
      </c>
      <c r="D587">
        <v>1271.23</v>
      </c>
      <c r="E587">
        <v>229.22800000000001</v>
      </c>
      <c r="F587">
        <v>1291.73</v>
      </c>
      <c r="G587">
        <v>0.18032000000000001</v>
      </c>
      <c r="H587">
        <v>0.99429999999999996</v>
      </c>
    </row>
    <row r="588" spans="1:8" x14ac:dyDescent="0.25">
      <c r="A588">
        <v>13.849500000000001</v>
      </c>
      <c r="B588">
        <v>63.293599999999998</v>
      </c>
      <c r="C588">
        <v>32.69</v>
      </c>
      <c r="D588">
        <v>1285.51</v>
      </c>
      <c r="E588">
        <v>232.40600000000001</v>
      </c>
      <c r="F588">
        <v>1306.3499999999999</v>
      </c>
      <c r="G588">
        <v>0.18078900000000001</v>
      </c>
      <c r="H588">
        <v>0.99439999999999995</v>
      </c>
    </row>
    <row r="589" spans="1:8" x14ac:dyDescent="0.25">
      <c r="A589">
        <v>13.981999999999999</v>
      </c>
      <c r="B589">
        <v>63.426099999999998</v>
      </c>
      <c r="C589">
        <v>32.299999999999997</v>
      </c>
      <c r="D589">
        <v>1299.96</v>
      </c>
      <c r="E589">
        <v>235.49700000000001</v>
      </c>
      <c r="F589">
        <v>1321.12</v>
      </c>
      <c r="G589">
        <v>0.18115700000000001</v>
      </c>
      <c r="H589">
        <v>0.99439999999999995</v>
      </c>
    </row>
    <row r="590" spans="1:8" x14ac:dyDescent="0.25">
      <c r="A590">
        <v>14.1175</v>
      </c>
      <c r="B590">
        <v>63.561700000000002</v>
      </c>
      <c r="C590">
        <v>31.97</v>
      </c>
      <c r="D590">
        <v>1314.13</v>
      </c>
      <c r="E590">
        <v>238.76599999999999</v>
      </c>
      <c r="F590">
        <v>1335.64</v>
      </c>
      <c r="G590">
        <v>0.18169199999999999</v>
      </c>
      <c r="H590">
        <v>0.99460000000000004</v>
      </c>
    </row>
    <row r="591" spans="1:8" x14ac:dyDescent="0.25">
      <c r="A591">
        <v>14.251200000000001</v>
      </c>
      <c r="B591">
        <v>63.695300000000003</v>
      </c>
      <c r="C591">
        <v>31.57</v>
      </c>
      <c r="D591">
        <v>1327.75</v>
      </c>
      <c r="E591">
        <v>241.65799999999999</v>
      </c>
      <c r="F591">
        <v>1349.56</v>
      </c>
      <c r="G591">
        <v>0.182006</v>
      </c>
      <c r="H591">
        <v>0.99490000000000001</v>
      </c>
    </row>
    <row r="592" spans="1:8" x14ac:dyDescent="0.25">
      <c r="A592">
        <v>14.386799999999999</v>
      </c>
      <c r="B592">
        <v>63.8309</v>
      </c>
      <c r="C592">
        <v>31.2</v>
      </c>
      <c r="D592">
        <v>1340.76</v>
      </c>
      <c r="E592">
        <v>244.541</v>
      </c>
      <c r="F592">
        <v>1362.88</v>
      </c>
      <c r="G592">
        <v>0.182389</v>
      </c>
      <c r="H592">
        <v>0.99509999999999998</v>
      </c>
    </row>
    <row r="593" spans="1:8" x14ac:dyDescent="0.25">
      <c r="A593">
        <v>14.5215</v>
      </c>
      <c r="B593">
        <v>63.965600000000002</v>
      </c>
      <c r="C593">
        <v>30.88</v>
      </c>
      <c r="D593">
        <v>1353.65</v>
      </c>
      <c r="E593">
        <v>247.27699999999999</v>
      </c>
      <c r="F593">
        <v>1376.05</v>
      </c>
      <c r="G593">
        <v>0.182674</v>
      </c>
      <c r="H593">
        <v>0.99519999999999997</v>
      </c>
    </row>
    <row r="594" spans="1:8" x14ac:dyDescent="0.25">
      <c r="A594">
        <v>14.6541</v>
      </c>
      <c r="B594">
        <v>64.098200000000006</v>
      </c>
      <c r="C594">
        <v>30.5</v>
      </c>
      <c r="D594">
        <v>1367.23</v>
      </c>
      <c r="E594">
        <v>250.26900000000001</v>
      </c>
      <c r="F594">
        <v>1389.95</v>
      </c>
      <c r="G594">
        <v>0.18304799999999999</v>
      </c>
      <c r="H594">
        <v>0.99509999999999998</v>
      </c>
    </row>
    <row r="595" spans="1:8" x14ac:dyDescent="0.25">
      <c r="A595">
        <v>14.7904</v>
      </c>
      <c r="B595">
        <v>64.234499999999997</v>
      </c>
      <c r="C595">
        <v>30.19</v>
      </c>
      <c r="D595">
        <v>1381</v>
      </c>
      <c r="E595">
        <v>253.24199999999999</v>
      </c>
      <c r="F595">
        <v>1404.03</v>
      </c>
      <c r="G595">
        <v>0.18337600000000001</v>
      </c>
      <c r="H595">
        <v>0.995</v>
      </c>
    </row>
    <row r="596" spans="1:8" x14ac:dyDescent="0.25">
      <c r="A596">
        <v>14.924200000000001</v>
      </c>
      <c r="B596">
        <v>64.368300000000005</v>
      </c>
      <c r="C596">
        <v>29.83</v>
      </c>
      <c r="D596">
        <v>1395.03</v>
      </c>
      <c r="E596">
        <v>256.339</v>
      </c>
      <c r="F596">
        <v>1418.38</v>
      </c>
      <c r="G596">
        <v>0.183752</v>
      </c>
      <c r="H596">
        <v>0.995</v>
      </c>
    </row>
    <row r="597" spans="1:8" x14ac:dyDescent="0.25">
      <c r="A597">
        <v>15.058199999999999</v>
      </c>
      <c r="B597">
        <v>64.502399999999994</v>
      </c>
      <c r="C597">
        <v>29.5</v>
      </c>
      <c r="D597">
        <v>1408.48</v>
      </c>
      <c r="E597">
        <v>259.06200000000001</v>
      </c>
      <c r="F597">
        <v>1432.1</v>
      </c>
      <c r="G597">
        <v>0.18393000000000001</v>
      </c>
      <c r="H597">
        <v>0.99519999999999997</v>
      </c>
    </row>
    <row r="598" spans="1:8" x14ac:dyDescent="0.25">
      <c r="A598">
        <v>15.1913</v>
      </c>
      <c r="B598">
        <v>64.635499999999993</v>
      </c>
      <c r="C598">
        <v>29.17</v>
      </c>
      <c r="D598">
        <v>1422.46</v>
      </c>
      <c r="E598">
        <v>262.154</v>
      </c>
      <c r="F598">
        <v>1446.42</v>
      </c>
      <c r="G598">
        <v>0.18429599999999999</v>
      </c>
      <c r="H598">
        <v>0.995</v>
      </c>
    </row>
    <row r="599" spans="1:8" x14ac:dyDescent="0.25">
      <c r="A599">
        <v>15.3276</v>
      </c>
      <c r="B599">
        <v>64.771699999999996</v>
      </c>
      <c r="C599">
        <v>28.82</v>
      </c>
      <c r="D599">
        <v>1435.71</v>
      </c>
      <c r="E599">
        <v>265.07400000000001</v>
      </c>
      <c r="F599">
        <v>1459.97</v>
      </c>
      <c r="G599">
        <v>0.18462899999999999</v>
      </c>
      <c r="H599">
        <v>0.99529999999999996</v>
      </c>
    </row>
    <row r="600" spans="1:8" x14ac:dyDescent="0.25">
      <c r="A600">
        <v>15.4619</v>
      </c>
      <c r="B600">
        <v>64.906099999999995</v>
      </c>
      <c r="C600">
        <v>28.53</v>
      </c>
      <c r="D600">
        <v>1448.99</v>
      </c>
      <c r="E600">
        <v>267.548</v>
      </c>
      <c r="F600">
        <v>1473.48</v>
      </c>
      <c r="G600">
        <v>0.184645</v>
      </c>
      <c r="H600">
        <v>0.99539999999999995</v>
      </c>
    </row>
    <row r="601" spans="1:8" x14ac:dyDescent="0.25">
      <c r="A601">
        <v>15.5953</v>
      </c>
      <c r="B601">
        <v>65.039400000000001</v>
      </c>
      <c r="C601">
        <v>28.17</v>
      </c>
      <c r="D601">
        <v>1462.13</v>
      </c>
      <c r="E601">
        <v>270.45800000000003</v>
      </c>
      <c r="F601">
        <v>1486.93</v>
      </c>
      <c r="G601">
        <v>0.184976</v>
      </c>
      <c r="H601">
        <v>0.99550000000000005</v>
      </c>
    </row>
    <row r="602" spans="1:8" x14ac:dyDescent="0.25">
      <c r="A602">
        <v>15.7295</v>
      </c>
      <c r="B602">
        <v>65.173699999999997</v>
      </c>
      <c r="C602">
        <v>27.86</v>
      </c>
      <c r="D602">
        <v>1475.1</v>
      </c>
      <c r="E602">
        <v>273.26499999999999</v>
      </c>
      <c r="F602">
        <v>1500.2</v>
      </c>
      <c r="G602">
        <v>0.185252</v>
      </c>
      <c r="H602">
        <v>0.99560000000000004</v>
      </c>
    </row>
    <row r="603" spans="1:8" x14ac:dyDescent="0.25">
      <c r="A603">
        <v>15.8645</v>
      </c>
      <c r="B603">
        <v>65.308700000000002</v>
      </c>
      <c r="C603">
        <v>27.55</v>
      </c>
      <c r="D603">
        <v>1488.09</v>
      </c>
      <c r="E603">
        <v>276.22000000000003</v>
      </c>
      <c r="F603">
        <v>1513.51</v>
      </c>
      <c r="G603">
        <v>0.18562000000000001</v>
      </c>
      <c r="H603">
        <v>0.99560000000000004</v>
      </c>
    </row>
    <row r="604" spans="1:8" x14ac:dyDescent="0.25">
      <c r="A604">
        <v>16.000499999999999</v>
      </c>
      <c r="B604">
        <v>65.444599999999994</v>
      </c>
      <c r="C604">
        <v>27.23</v>
      </c>
      <c r="D604">
        <v>1500.62</v>
      </c>
      <c r="E604">
        <v>278.78300000000002</v>
      </c>
      <c r="F604">
        <v>1526.3</v>
      </c>
      <c r="G604">
        <v>0.185778</v>
      </c>
      <c r="H604">
        <v>0.99590000000000001</v>
      </c>
    </row>
    <row r="605" spans="1:8" x14ac:dyDescent="0.25">
      <c r="A605">
        <v>16.134899999999998</v>
      </c>
      <c r="B605">
        <v>65.579099999999997</v>
      </c>
      <c r="C605">
        <v>26.94</v>
      </c>
      <c r="D605">
        <v>1513.61</v>
      </c>
      <c r="E605">
        <v>281.666</v>
      </c>
      <c r="F605">
        <v>1539.59</v>
      </c>
      <c r="G605">
        <v>0.186089</v>
      </c>
      <c r="H605">
        <v>0.99570000000000003</v>
      </c>
    </row>
    <row r="606" spans="1:8" x14ac:dyDescent="0.25">
      <c r="A606">
        <v>16.2683</v>
      </c>
      <c r="B606">
        <v>65.712500000000006</v>
      </c>
      <c r="C606">
        <v>26.62</v>
      </c>
      <c r="D606">
        <v>1526.86</v>
      </c>
      <c r="E606">
        <v>284.43900000000002</v>
      </c>
      <c r="F606">
        <v>1553.13</v>
      </c>
      <c r="G606">
        <v>0.18629000000000001</v>
      </c>
      <c r="H606">
        <v>0.99560000000000004</v>
      </c>
    </row>
    <row r="607" spans="1:8" x14ac:dyDescent="0.25">
      <c r="A607">
        <v>16.404499999999999</v>
      </c>
      <c r="B607">
        <v>65.848699999999994</v>
      </c>
      <c r="C607">
        <v>26.3</v>
      </c>
      <c r="D607">
        <v>1540.08</v>
      </c>
      <c r="E607">
        <v>287.15600000000001</v>
      </c>
      <c r="F607">
        <v>1566.63</v>
      </c>
      <c r="G607">
        <v>0.18645400000000001</v>
      </c>
      <c r="H607">
        <v>0.99570000000000003</v>
      </c>
    </row>
    <row r="608" spans="1:8" x14ac:dyDescent="0.25">
      <c r="A608">
        <v>16.538399999999999</v>
      </c>
      <c r="B608">
        <v>65.982600000000005</v>
      </c>
      <c r="C608">
        <v>26.03</v>
      </c>
      <c r="D608">
        <v>1549.35</v>
      </c>
      <c r="E608">
        <v>288.85300000000001</v>
      </c>
      <c r="F608">
        <v>1576.04</v>
      </c>
      <c r="G608">
        <v>0.18643499999999999</v>
      </c>
      <c r="H608">
        <v>0.997</v>
      </c>
    </row>
    <row r="609" spans="1:8" x14ac:dyDescent="0.25">
      <c r="A609">
        <v>16.671600000000002</v>
      </c>
      <c r="B609">
        <v>66.115700000000004</v>
      </c>
      <c r="C609">
        <v>25.78</v>
      </c>
      <c r="D609">
        <v>1552.12</v>
      </c>
      <c r="E609">
        <v>290.726</v>
      </c>
      <c r="F609">
        <v>1579.11</v>
      </c>
      <c r="G609">
        <v>0.187309</v>
      </c>
      <c r="H609">
        <v>0.999</v>
      </c>
    </row>
    <row r="610" spans="1:8" x14ac:dyDescent="0.25">
      <c r="A610">
        <v>16.805299999999999</v>
      </c>
      <c r="B610">
        <v>66.249499999999998</v>
      </c>
      <c r="C610">
        <v>25.6</v>
      </c>
      <c r="D610">
        <v>1556.28</v>
      </c>
      <c r="E610">
        <v>291.70600000000002</v>
      </c>
      <c r="F610">
        <v>1583.38</v>
      </c>
      <c r="G610">
        <v>0.18743799999999999</v>
      </c>
      <c r="H610">
        <v>0.99860000000000004</v>
      </c>
    </row>
    <row r="611" spans="1:8" x14ac:dyDescent="0.25">
      <c r="A611">
        <v>16.9407</v>
      </c>
      <c r="B611">
        <v>66.384799999999998</v>
      </c>
      <c r="C611">
        <v>25.46</v>
      </c>
      <c r="D611">
        <v>1559.86</v>
      </c>
      <c r="E611">
        <v>292.61</v>
      </c>
      <c r="F611">
        <v>1587.07</v>
      </c>
      <c r="G611">
        <v>0.187587</v>
      </c>
      <c r="H611">
        <v>0.99870000000000003</v>
      </c>
    </row>
    <row r="612" spans="1:8" x14ac:dyDescent="0.25">
      <c r="A612">
        <v>17.076499999999999</v>
      </c>
      <c r="B612">
        <v>66.520700000000005</v>
      </c>
      <c r="C612">
        <v>25.35</v>
      </c>
      <c r="D612">
        <v>1563.46</v>
      </c>
      <c r="E612">
        <v>293.14100000000002</v>
      </c>
      <c r="F612">
        <v>1590.71</v>
      </c>
      <c r="G612">
        <v>0.18749499999999999</v>
      </c>
      <c r="H612">
        <v>0.99870000000000003</v>
      </c>
    </row>
    <row r="613" spans="1:8" x14ac:dyDescent="0.25">
      <c r="A613">
        <v>17.209599999999998</v>
      </c>
      <c r="B613">
        <v>66.653700000000001</v>
      </c>
      <c r="C613">
        <v>25.26</v>
      </c>
      <c r="D613">
        <v>1566.3</v>
      </c>
      <c r="E613">
        <v>293.851</v>
      </c>
      <c r="F613">
        <v>1593.63</v>
      </c>
      <c r="G613">
        <v>0.187608</v>
      </c>
      <c r="H613">
        <v>0.99919999999999998</v>
      </c>
    </row>
    <row r="614" spans="1:8" x14ac:dyDescent="0.25">
      <c r="A614">
        <v>17.343800000000002</v>
      </c>
      <c r="B614">
        <v>66.787999999999997</v>
      </c>
      <c r="C614">
        <v>25.2</v>
      </c>
      <c r="D614">
        <v>1568.97</v>
      </c>
      <c r="E614">
        <v>294.55700000000002</v>
      </c>
      <c r="F614">
        <v>1596.38</v>
      </c>
      <c r="G614">
        <v>0.18773899999999999</v>
      </c>
      <c r="H614">
        <v>0.99919999999999998</v>
      </c>
    </row>
    <row r="615" spans="1:8" x14ac:dyDescent="0.25">
      <c r="A615">
        <v>17.478899999999999</v>
      </c>
      <c r="B615">
        <v>66.923000000000002</v>
      </c>
      <c r="C615">
        <v>25.14</v>
      </c>
      <c r="D615">
        <v>1570.9</v>
      </c>
      <c r="E615">
        <v>294.35000000000002</v>
      </c>
      <c r="F615">
        <v>1598.24</v>
      </c>
      <c r="G615">
        <v>0.18737699999999999</v>
      </c>
      <c r="H615">
        <v>0.99939999999999996</v>
      </c>
    </row>
    <row r="616" spans="1:8" x14ac:dyDescent="0.25">
      <c r="A616">
        <v>17.614000000000001</v>
      </c>
      <c r="B616">
        <v>67.058099999999996</v>
      </c>
      <c r="C616">
        <v>25.1</v>
      </c>
      <c r="D616">
        <v>1572.28</v>
      </c>
      <c r="E616">
        <v>294.44900000000001</v>
      </c>
      <c r="F616">
        <v>1599.61</v>
      </c>
      <c r="G616">
        <v>0.187276</v>
      </c>
      <c r="H616">
        <v>0.99960000000000004</v>
      </c>
    </row>
    <row r="617" spans="1:8" x14ac:dyDescent="0.25">
      <c r="A617">
        <v>17.747599999999998</v>
      </c>
      <c r="B617">
        <v>67.191800000000001</v>
      </c>
      <c r="C617">
        <v>25.04</v>
      </c>
      <c r="D617">
        <v>1572.61</v>
      </c>
      <c r="E617">
        <v>294.76900000000001</v>
      </c>
      <c r="F617">
        <v>1600</v>
      </c>
      <c r="G617">
        <v>0.18743899999999999</v>
      </c>
      <c r="H617">
        <v>0.99990000000000001</v>
      </c>
    </row>
    <row r="618" spans="1:8" x14ac:dyDescent="0.25">
      <c r="A618">
        <v>17.881599999999999</v>
      </c>
      <c r="B618">
        <v>67.325800000000001</v>
      </c>
      <c r="C618">
        <v>25.02</v>
      </c>
      <c r="D618">
        <v>1572.4</v>
      </c>
      <c r="E618">
        <v>294.52300000000002</v>
      </c>
      <c r="F618">
        <v>1599.74</v>
      </c>
      <c r="G618">
        <v>0.187308</v>
      </c>
      <c r="H618">
        <v>1.0002</v>
      </c>
    </row>
    <row r="619" spans="1:8" x14ac:dyDescent="0.25">
      <c r="A619">
        <v>18.015000000000001</v>
      </c>
      <c r="B619">
        <v>67.459199999999996</v>
      </c>
      <c r="C619">
        <v>24.99</v>
      </c>
      <c r="D619">
        <v>1572.45</v>
      </c>
      <c r="E619">
        <v>294.77600000000001</v>
      </c>
      <c r="F619">
        <v>1599.84</v>
      </c>
      <c r="G619">
        <v>0.18746299999999999</v>
      </c>
      <c r="H619">
        <v>1</v>
      </c>
    </row>
    <row r="620" spans="1:8" x14ac:dyDescent="0.25">
      <c r="A620">
        <v>18.151199999999999</v>
      </c>
      <c r="B620">
        <v>67.595299999999995</v>
      </c>
      <c r="C620">
        <v>24.96</v>
      </c>
      <c r="D620">
        <v>1572.57</v>
      </c>
      <c r="E620">
        <v>294.67700000000002</v>
      </c>
      <c r="F620">
        <v>1599.94</v>
      </c>
      <c r="G620">
        <v>0.187385</v>
      </c>
      <c r="H620">
        <v>0.99990000000000001</v>
      </c>
    </row>
    <row r="621" spans="1:8" x14ac:dyDescent="0.25">
      <c r="A621">
        <v>18.284700000000001</v>
      </c>
      <c r="B621">
        <v>67.728899999999996</v>
      </c>
      <c r="C621">
        <v>24.95</v>
      </c>
      <c r="D621">
        <v>1572.48</v>
      </c>
      <c r="E621">
        <v>294.72500000000002</v>
      </c>
      <c r="F621">
        <v>1599.86</v>
      </c>
      <c r="G621">
        <v>0.18742700000000001</v>
      </c>
      <c r="H621">
        <v>1.0001</v>
      </c>
    </row>
    <row r="622" spans="1:8" x14ac:dyDescent="0.25">
      <c r="A622">
        <v>18.418099999999999</v>
      </c>
      <c r="B622">
        <v>67.862200000000001</v>
      </c>
      <c r="C622">
        <v>24.93</v>
      </c>
      <c r="D622">
        <v>1571.79</v>
      </c>
      <c r="E622">
        <v>294.24900000000002</v>
      </c>
      <c r="F622">
        <v>1599.1</v>
      </c>
      <c r="G622">
        <v>0.18720600000000001</v>
      </c>
      <c r="H622">
        <v>1.0002</v>
      </c>
    </row>
    <row r="623" spans="1:8" x14ac:dyDescent="0.25">
      <c r="A623">
        <v>18.554200000000002</v>
      </c>
      <c r="B623">
        <v>67.998400000000004</v>
      </c>
      <c r="C623">
        <v>24.92</v>
      </c>
      <c r="D623">
        <v>1569.94</v>
      </c>
      <c r="E623">
        <v>294.577</v>
      </c>
      <c r="F623">
        <v>1597.34</v>
      </c>
      <c r="G623">
        <v>0.187635</v>
      </c>
      <c r="H623">
        <v>1.0005999999999999</v>
      </c>
    </row>
    <row r="624" spans="1:8" x14ac:dyDescent="0.25">
      <c r="A624">
        <v>18.688300000000002</v>
      </c>
      <c r="B624">
        <v>68.132400000000004</v>
      </c>
      <c r="C624">
        <v>24.92</v>
      </c>
      <c r="D624">
        <v>1568.98</v>
      </c>
      <c r="E624">
        <v>294.01100000000002</v>
      </c>
      <c r="F624">
        <v>1596.29</v>
      </c>
      <c r="G624">
        <v>0.18739</v>
      </c>
      <c r="H624">
        <v>1.0003</v>
      </c>
    </row>
    <row r="625" spans="1:8" x14ac:dyDescent="0.25">
      <c r="A625">
        <v>18.822700000000001</v>
      </c>
      <c r="B625">
        <v>68.266900000000007</v>
      </c>
      <c r="C625">
        <v>24.93</v>
      </c>
      <c r="D625">
        <v>1567.83</v>
      </c>
      <c r="E625">
        <v>293.791</v>
      </c>
      <c r="F625">
        <v>1595.12</v>
      </c>
      <c r="G625">
        <v>0.187387</v>
      </c>
      <c r="H625">
        <v>1.0003</v>
      </c>
    </row>
    <row r="626" spans="1:8" x14ac:dyDescent="0.25">
      <c r="A626">
        <v>18.956299999999999</v>
      </c>
      <c r="B626">
        <v>68.400499999999994</v>
      </c>
      <c r="C626">
        <v>24.92</v>
      </c>
      <c r="D626">
        <v>1566.43</v>
      </c>
      <c r="E626">
        <v>293.25400000000002</v>
      </c>
      <c r="F626">
        <v>1593.64</v>
      </c>
      <c r="G626">
        <v>0.18721199999999999</v>
      </c>
      <c r="H626">
        <v>1.0004999999999999</v>
      </c>
    </row>
    <row r="627" spans="1:8" x14ac:dyDescent="0.25">
      <c r="A627">
        <v>19.090299999999999</v>
      </c>
      <c r="B627">
        <v>68.534400000000005</v>
      </c>
      <c r="C627">
        <v>24.93</v>
      </c>
      <c r="D627">
        <v>1565.14</v>
      </c>
      <c r="E627">
        <v>292.91800000000001</v>
      </c>
      <c r="F627">
        <v>1592.31</v>
      </c>
      <c r="G627">
        <v>0.18715100000000001</v>
      </c>
      <c r="H627">
        <v>1.0004</v>
      </c>
    </row>
    <row r="628" spans="1:8" x14ac:dyDescent="0.25">
      <c r="A628">
        <v>19.225100000000001</v>
      </c>
      <c r="B628">
        <v>68.669200000000004</v>
      </c>
      <c r="C628">
        <v>24.95</v>
      </c>
      <c r="D628">
        <v>1564.23</v>
      </c>
      <c r="E628">
        <v>292.50700000000001</v>
      </c>
      <c r="F628">
        <v>1591.34</v>
      </c>
      <c r="G628">
        <v>0.186997</v>
      </c>
      <c r="H628">
        <v>1.0003</v>
      </c>
    </row>
    <row r="629" spans="1:8" x14ac:dyDescent="0.25">
      <c r="A629">
        <v>19.358699999999999</v>
      </c>
      <c r="B629">
        <v>68.802899999999994</v>
      </c>
      <c r="C629">
        <v>24.95</v>
      </c>
      <c r="D629">
        <v>1562.91</v>
      </c>
      <c r="E629">
        <v>292.10000000000002</v>
      </c>
      <c r="F629">
        <v>1589.97</v>
      </c>
      <c r="G629">
        <v>0.18689500000000001</v>
      </c>
      <c r="H629">
        <v>1.0004</v>
      </c>
    </row>
    <row r="630" spans="1:8" x14ac:dyDescent="0.25">
      <c r="A630">
        <v>19.492799999999999</v>
      </c>
      <c r="B630">
        <v>68.936999999999998</v>
      </c>
      <c r="C630">
        <v>24.96</v>
      </c>
      <c r="D630">
        <v>1561.43</v>
      </c>
      <c r="E630">
        <v>291.947</v>
      </c>
      <c r="F630">
        <v>1588.49</v>
      </c>
      <c r="G630">
        <v>0.186974</v>
      </c>
      <c r="H630">
        <v>1.0004999999999999</v>
      </c>
    </row>
    <row r="631" spans="1:8" x14ac:dyDescent="0.25">
      <c r="A631">
        <v>19.628900000000002</v>
      </c>
      <c r="B631">
        <v>69.073099999999997</v>
      </c>
      <c r="C631">
        <v>24.97</v>
      </c>
      <c r="D631">
        <v>1560.49</v>
      </c>
      <c r="E631">
        <v>291.51799999999997</v>
      </c>
      <c r="F631">
        <v>1587.49</v>
      </c>
      <c r="G631">
        <v>0.18681200000000001</v>
      </c>
      <c r="H631">
        <v>1.0003</v>
      </c>
    </row>
    <row r="632" spans="1:8" x14ac:dyDescent="0.25">
      <c r="A632">
        <v>19.761199999999999</v>
      </c>
      <c r="B632">
        <v>69.205299999999994</v>
      </c>
      <c r="C632">
        <v>24.98</v>
      </c>
      <c r="D632">
        <v>1559.39</v>
      </c>
      <c r="E632">
        <v>291.14299999999997</v>
      </c>
      <c r="F632">
        <v>1586.33</v>
      </c>
      <c r="G632">
        <v>0.18670400000000001</v>
      </c>
      <c r="H632">
        <v>1.0004</v>
      </c>
    </row>
    <row r="633" spans="1:8" x14ac:dyDescent="0.25">
      <c r="A633">
        <v>19.898299999999999</v>
      </c>
      <c r="B633">
        <v>69.342399999999998</v>
      </c>
      <c r="C633">
        <v>24.98</v>
      </c>
      <c r="D633">
        <v>1558.57</v>
      </c>
      <c r="E633">
        <v>290.553</v>
      </c>
      <c r="F633">
        <v>1585.42</v>
      </c>
      <c r="G633">
        <v>0.18642300000000001</v>
      </c>
      <c r="H633">
        <v>1.0003</v>
      </c>
    </row>
    <row r="634" spans="1:8" x14ac:dyDescent="0.25">
      <c r="A634">
        <v>20.031099999999999</v>
      </c>
      <c r="B634">
        <v>69.475200000000001</v>
      </c>
      <c r="C634">
        <v>24.99</v>
      </c>
      <c r="D634">
        <v>1557.93</v>
      </c>
      <c r="E634">
        <v>290.74900000000002</v>
      </c>
      <c r="F634">
        <v>1584.83</v>
      </c>
      <c r="G634">
        <v>0.18662500000000001</v>
      </c>
      <c r="H634">
        <v>1.0001</v>
      </c>
    </row>
    <row r="635" spans="1:8" x14ac:dyDescent="0.25">
      <c r="A635">
        <v>20.164899999999999</v>
      </c>
      <c r="B635">
        <v>69.609099999999998</v>
      </c>
      <c r="C635">
        <v>24.99</v>
      </c>
      <c r="D635">
        <v>1557.03</v>
      </c>
      <c r="E635">
        <v>290.26600000000002</v>
      </c>
      <c r="F635">
        <v>1583.85</v>
      </c>
      <c r="G635">
        <v>0.18642300000000001</v>
      </c>
      <c r="H635">
        <v>1.0004</v>
      </c>
    </row>
    <row r="636" spans="1:8" x14ac:dyDescent="0.25">
      <c r="A636">
        <v>20.3</v>
      </c>
      <c r="B636">
        <v>69.744100000000003</v>
      </c>
      <c r="C636">
        <v>24.99</v>
      </c>
      <c r="D636">
        <v>1556.04</v>
      </c>
      <c r="E636">
        <v>290.13600000000002</v>
      </c>
      <c r="F636">
        <v>1582.86</v>
      </c>
      <c r="G636">
        <v>0.18645800000000001</v>
      </c>
      <c r="H636">
        <v>1.0003</v>
      </c>
    </row>
    <row r="637" spans="1:8" x14ac:dyDescent="0.25">
      <c r="A637">
        <v>20.434100000000001</v>
      </c>
      <c r="B637">
        <v>69.878200000000007</v>
      </c>
      <c r="C637">
        <v>25</v>
      </c>
      <c r="D637">
        <v>1555.16</v>
      </c>
      <c r="E637">
        <v>289.64600000000002</v>
      </c>
      <c r="F637">
        <v>1581.9</v>
      </c>
      <c r="G637">
        <v>0.186249</v>
      </c>
      <c r="H637">
        <v>1.0003</v>
      </c>
    </row>
    <row r="638" spans="1:8" x14ac:dyDescent="0.25">
      <c r="A638">
        <v>20.569199999999999</v>
      </c>
      <c r="B638">
        <v>70.013300000000001</v>
      </c>
      <c r="C638">
        <v>25</v>
      </c>
      <c r="D638">
        <v>1554.5</v>
      </c>
      <c r="E638">
        <v>289.3</v>
      </c>
      <c r="F638">
        <v>1581.19</v>
      </c>
      <c r="G638">
        <v>0.18610399999999999</v>
      </c>
      <c r="H638">
        <v>1.0002</v>
      </c>
    </row>
    <row r="639" spans="1:8" x14ac:dyDescent="0.25">
      <c r="A639">
        <v>20.7057</v>
      </c>
      <c r="B639">
        <v>70.149799999999999</v>
      </c>
      <c r="C639">
        <v>25</v>
      </c>
      <c r="D639">
        <v>1553.58</v>
      </c>
      <c r="E639">
        <v>289.05799999999999</v>
      </c>
      <c r="F639">
        <v>1580.24</v>
      </c>
      <c r="G639">
        <v>0.186059</v>
      </c>
      <c r="H639">
        <v>1.0003</v>
      </c>
    </row>
    <row r="640" spans="1:8" x14ac:dyDescent="0.25">
      <c r="A640">
        <v>20.840199999999999</v>
      </c>
      <c r="B640">
        <v>70.284300000000002</v>
      </c>
      <c r="C640">
        <v>25</v>
      </c>
      <c r="D640">
        <v>1552.79</v>
      </c>
      <c r="E640">
        <v>288.67700000000002</v>
      </c>
      <c r="F640">
        <v>1579.4</v>
      </c>
      <c r="G640">
        <v>0.18590799999999999</v>
      </c>
      <c r="H640">
        <v>1.0003</v>
      </c>
    </row>
    <row r="641" spans="1:8" x14ac:dyDescent="0.25">
      <c r="A641">
        <v>20.974</v>
      </c>
      <c r="B641">
        <v>70.418199999999999</v>
      </c>
      <c r="C641">
        <v>25</v>
      </c>
      <c r="D641">
        <v>1552.33</v>
      </c>
      <c r="E641">
        <v>289.01600000000002</v>
      </c>
      <c r="F641">
        <v>1579.01</v>
      </c>
      <c r="G641">
        <v>0.18618199999999999</v>
      </c>
      <c r="H641">
        <v>1</v>
      </c>
    </row>
    <row r="642" spans="1:8" x14ac:dyDescent="0.25">
      <c r="A642">
        <v>21.1083</v>
      </c>
      <c r="B642">
        <v>70.552499999999995</v>
      </c>
      <c r="C642">
        <v>24.99</v>
      </c>
      <c r="D642">
        <v>1551.96</v>
      </c>
      <c r="E642">
        <v>288.803</v>
      </c>
      <c r="F642">
        <v>1578.6</v>
      </c>
      <c r="G642">
        <v>0.186089</v>
      </c>
      <c r="H642">
        <v>1</v>
      </c>
    </row>
    <row r="643" spans="1:8" x14ac:dyDescent="0.25">
      <c r="A643">
        <v>21.242599999999999</v>
      </c>
      <c r="B643">
        <v>70.686700000000002</v>
      </c>
      <c r="C643">
        <v>24.99</v>
      </c>
      <c r="D643">
        <v>1551.6</v>
      </c>
      <c r="E643">
        <v>288.49</v>
      </c>
      <c r="F643">
        <v>1578.19</v>
      </c>
      <c r="G643">
        <v>0.18593000000000001</v>
      </c>
      <c r="H643">
        <v>1</v>
      </c>
    </row>
    <row r="644" spans="1:8" x14ac:dyDescent="0.25">
      <c r="A644">
        <v>21.377500000000001</v>
      </c>
      <c r="B644">
        <v>70.821700000000007</v>
      </c>
      <c r="C644">
        <v>24.99</v>
      </c>
      <c r="D644">
        <v>1550.79</v>
      </c>
      <c r="E644">
        <v>288.24700000000001</v>
      </c>
      <c r="F644">
        <v>1577.35</v>
      </c>
      <c r="G644">
        <v>0.18587100000000001</v>
      </c>
      <c r="H644">
        <v>1.0002</v>
      </c>
    </row>
    <row r="645" spans="1:8" x14ac:dyDescent="0.25">
      <c r="A645">
        <v>21.511700000000001</v>
      </c>
      <c r="B645">
        <v>70.955799999999996</v>
      </c>
      <c r="C645">
        <v>24.99</v>
      </c>
      <c r="D645">
        <v>1550.52</v>
      </c>
      <c r="E645">
        <v>287.73200000000003</v>
      </c>
      <c r="F645">
        <v>1576.99</v>
      </c>
      <c r="G645">
        <v>0.18557199999999999</v>
      </c>
      <c r="H645">
        <v>1</v>
      </c>
    </row>
    <row r="646" spans="1:8" x14ac:dyDescent="0.25">
      <c r="A646">
        <v>21.645299999999999</v>
      </c>
      <c r="B646">
        <v>71.089500000000001</v>
      </c>
      <c r="C646">
        <v>24.99</v>
      </c>
      <c r="D646">
        <v>1549.74</v>
      </c>
      <c r="E646">
        <v>287.92</v>
      </c>
      <c r="F646">
        <v>1576.26</v>
      </c>
      <c r="G646">
        <v>0.18578600000000001</v>
      </c>
      <c r="H646">
        <v>1.0002</v>
      </c>
    </row>
    <row r="647" spans="1:8" x14ac:dyDescent="0.25">
      <c r="A647">
        <v>21.778500000000001</v>
      </c>
      <c r="B647">
        <v>71.222700000000003</v>
      </c>
      <c r="C647">
        <v>24.99</v>
      </c>
      <c r="D647">
        <v>1549.04</v>
      </c>
      <c r="E647">
        <v>288.22699999999998</v>
      </c>
      <c r="F647">
        <v>1575.63</v>
      </c>
      <c r="G647">
        <v>0.18606800000000001</v>
      </c>
      <c r="H647">
        <v>1.0001</v>
      </c>
    </row>
    <row r="648" spans="1:8" x14ac:dyDescent="0.25">
      <c r="A648">
        <v>21.914000000000001</v>
      </c>
      <c r="B648">
        <v>71.358099999999993</v>
      </c>
      <c r="C648">
        <v>24.99</v>
      </c>
      <c r="D648">
        <v>1548.97</v>
      </c>
      <c r="E648">
        <v>287.99700000000001</v>
      </c>
      <c r="F648">
        <v>1575.52</v>
      </c>
      <c r="G648">
        <v>0.18592800000000001</v>
      </c>
      <c r="H648">
        <v>0.99990000000000001</v>
      </c>
    </row>
    <row r="649" spans="1:8" x14ac:dyDescent="0.25">
      <c r="A649">
        <v>22.049499999999998</v>
      </c>
      <c r="B649">
        <v>71.493600000000001</v>
      </c>
      <c r="C649">
        <v>24.98</v>
      </c>
      <c r="D649">
        <v>1548.78</v>
      </c>
      <c r="E649">
        <v>287.63200000000001</v>
      </c>
      <c r="F649">
        <v>1575.26</v>
      </c>
      <c r="G649">
        <v>0.18571499999999999</v>
      </c>
      <c r="H649">
        <v>1</v>
      </c>
    </row>
    <row r="650" spans="1:8" x14ac:dyDescent="0.25">
      <c r="A650">
        <v>22.183399999999999</v>
      </c>
      <c r="B650">
        <v>71.627499999999998</v>
      </c>
      <c r="C650">
        <v>24.99</v>
      </c>
      <c r="D650">
        <v>1548.6</v>
      </c>
      <c r="E650">
        <v>287.38099999999997</v>
      </c>
      <c r="F650">
        <v>1575.04</v>
      </c>
      <c r="G650">
        <v>0.18557399999999999</v>
      </c>
      <c r="H650">
        <v>0.99990000000000001</v>
      </c>
    </row>
    <row r="651" spans="1:8" x14ac:dyDescent="0.25">
      <c r="A651">
        <v>22.3172</v>
      </c>
      <c r="B651">
        <v>71.761300000000006</v>
      </c>
      <c r="C651">
        <v>24.98</v>
      </c>
      <c r="D651">
        <v>1547.98</v>
      </c>
      <c r="E651">
        <v>287.04599999999999</v>
      </c>
      <c r="F651">
        <v>1574.37</v>
      </c>
      <c r="G651">
        <v>0.18543200000000001</v>
      </c>
      <c r="H651">
        <v>1.0001</v>
      </c>
    </row>
    <row r="652" spans="1:8" x14ac:dyDescent="0.25">
      <c r="A652">
        <v>22.4511</v>
      </c>
      <c r="B652">
        <v>71.895200000000003</v>
      </c>
      <c r="C652">
        <v>24.99</v>
      </c>
      <c r="D652">
        <v>1547.73</v>
      </c>
      <c r="E652">
        <v>286.76</v>
      </c>
      <c r="F652">
        <v>1574.07</v>
      </c>
      <c r="G652">
        <v>0.185278</v>
      </c>
      <c r="H652">
        <v>1</v>
      </c>
    </row>
    <row r="653" spans="1:8" x14ac:dyDescent="0.25">
      <c r="A653">
        <v>22.586300000000001</v>
      </c>
      <c r="B653">
        <v>72.0304</v>
      </c>
      <c r="C653">
        <v>24.99</v>
      </c>
      <c r="D653">
        <v>1546.89</v>
      </c>
      <c r="E653">
        <v>286.77600000000001</v>
      </c>
      <c r="F653">
        <v>1573.25</v>
      </c>
      <c r="G653">
        <v>0.185389</v>
      </c>
      <c r="H653">
        <v>1.0003</v>
      </c>
    </row>
    <row r="654" spans="1:8" x14ac:dyDescent="0.25">
      <c r="A654">
        <v>22.7211</v>
      </c>
      <c r="B654">
        <v>72.165300000000002</v>
      </c>
      <c r="C654">
        <v>25</v>
      </c>
      <c r="D654">
        <v>1545.86</v>
      </c>
      <c r="E654">
        <v>287.18</v>
      </c>
      <c r="F654">
        <v>1572.31</v>
      </c>
      <c r="G654">
        <v>0.18577299999999999</v>
      </c>
      <c r="H654">
        <v>1.0003</v>
      </c>
    </row>
    <row r="655" spans="1:8" x14ac:dyDescent="0.25">
      <c r="A655">
        <v>22.855899999999998</v>
      </c>
      <c r="B655">
        <v>72.3</v>
      </c>
      <c r="C655">
        <v>25</v>
      </c>
      <c r="D655">
        <v>1545.72</v>
      </c>
      <c r="E655">
        <v>285.68799999999999</v>
      </c>
      <c r="F655">
        <v>1571.9</v>
      </c>
      <c r="G655">
        <v>0.18482599999999999</v>
      </c>
      <c r="H655">
        <v>1.0002</v>
      </c>
    </row>
    <row r="656" spans="1:8" x14ac:dyDescent="0.25">
      <c r="A656">
        <v>22.990100000000002</v>
      </c>
      <c r="B656">
        <v>72.434299999999993</v>
      </c>
      <c r="C656">
        <v>25</v>
      </c>
      <c r="D656">
        <v>1545.18</v>
      </c>
      <c r="E656">
        <v>286.24900000000002</v>
      </c>
      <c r="F656">
        <v>1571.47</v>
      </c>
      <c r="G656">
        <v>0.185252</v>
      </c>
      <c r="H656">
        <v>1.0001</v>
      </c>
    </row>
    <row r="657" spans="1:8" x14ac:dyDescent="0.25">
      <c r="A657">
        <v>23.122</v>
      </c>
      <c r="B657">
        <v>72.566100000000006</v>
      </c>
      <c r="C657">
        <v>25.01</v>
      </c>
      <c r="D657">
        <v>1545</v>
      </c>
      <c r="E657">
        <v>286.49200000000002</v>
      </c>
      <c r="F657">
        <v>1571.34</v>
      </c>
      <c r="G657">
        <v>0.18543200000000001</v>
      </c>
      <c r="H657">
        <v>0.99990000000000001</v>
      </c>
    </row>
    <row r="658" spans="1:8" x14ac:dyDescent="0.25">
      <c r="A658">
        <v>23.258199999999999</v>
      </c>
      <c r="B658">
        <v>72.702299999999994</v>
      </c>
      <c r="C658">
        <v>25</v>
      </c>
      <c r="D658">
        <v>1543.6</v>
      </c>
      <c r="E658">
        <v>285.66800000000001</v>
      </c>
      <c r="F658">
        <v>1569.81</v>
      </c>
      <c r="G658">
        <v>0.18506600000000001</v>
      </c>
      <c r="H658">
        <v>1.0006999999999999</v>
      </c>
    </row>
    <row r="659" spans="1:8" x14ac:dyDescent="0.25">
      <c r="A659">
        <v>23.392399999999999</v>
      </c>
      <c r="B659">
        <v>72.836500000000001</v>
      </c>
      <c r="C659">
        <v>25</v>
      </c>
      <c r="D659">
        <v>1543.98</v>
      </c>
      <c r="E659">
        <v>285.798</v>
      </c>
      <c r="F659">
        <v>1570.21</v>
      </c>
      <c r="G659">
        <v>0.18510499999999999</v>
      </c>
      <c r="H659">
        <v>0.99980000000000002</v>
      </c>
    </row>
    <row r="660" spans="1:8" x14ac:dyDescent="0.25">
      <c r="A660">
        <v>23.527200000000001</v>
      </c>
      <c r="B660">
        <v>72.971299999999999</v>
      </c>
      <c r="C660">
        <v>25.01</v>
      </c>
      <c r="D660">
        <v>1543.06</v>
      </c>
      <c r="E660">
        <v>285.86599999999999</v>
      </c>
      <c r="F660">
        <v>1569.31</v>
      </c>
      <c r="G660">
        <v>0.18526000000000001</v>
      </c>
      <c r="H660">
        <v>1.0004</v>
      </c>
    </row>
    <row r="661" spans="1:8" x14ac:dyDescent="0.25">
      <c r="A661">
        <v>23.659500000000001</v>
      </c>
      <c r="B661">
        <v>73.103700000000003</v>
      </c>
      <c r="C661">
        <v>25</v>
      </c>
      <c r="D661">
        <v>1543.44</v>
      </c>
      <c r="E661">
        <v>285.59500000000003</v>
      </c>
      <c r="F661">
        <v>1569.64</v>
      </c>
      <c r="G661">
        <v>0.18503800000000001</v>
      </c>
      <c r="H661">
        <v>0.99990000000000001</v>
      </c>
    </row>
    <row r="662" spans="1:8" x14ac:dyDescent="0.25">
      <c r="A662">
        <v>23.7943</v>
      </c>
      <c r="B662">
        <v>73.238399999999999</v>
      </c>
      <c r="C662">
        <v>25</v>
      </c>
      <c r="D662">
        <v>1542.93</v>
      </c>
      <c r="E662">
        <v>285.33199999999999</v>
      </c>
      <c r="F662">
        <v>1569.09</v>
      </c>
      <c r="G662">
        <v>0.18492900000000001</v>
      </c>
      <c r="H662">
        <v>1.0002</v>
      </c>
    </row>
    <row r="663" spans="1:8" x14ac:dyDescent="0.25">
      <c r="A663">
        <v>23.93</v>
      </c>
      <c r="B663">
        <v>73.374099999999999</v>
      </c>
      <c r="C663">
        <v>24.99</v>
      </c>
      <c r="D663">
        <v>1542.27</v>
      </c>
      <c r="E663">
        <v>285.26799999999997</v>
      </c>
      <c r="F663">
        <v>1568.43</v>
      </c>
      <c r="G663">
        <v>0.18496699999999999</v>
      </c>
      <c r="H663">
        <v>1.0002</v>
      </c>
    </row>
    <row r="664" spans="1:8" x14ac:dyDescent="0.25">
      <c r="A664">
        <v>24.0627</v>
      </c>
      <c r="B664">
        <v>73.506799999999998</v>
      </c>
      <c r="C664">
        <v>24.99</v>
      </c>
      <c r="D664">
        <v>1542.34</v>
      </c>
      <c r="E664">
        <v>285.30099999999999</v>
      </c>
      <c r="F664">
        <v>1568.5</v>
      </c>
      <c r="G664">
        <v>0.18498000000000001</v>
      </c>
      <c r="H664">
        <v>0.99990000000000001</v>
      </c>
    </row>
    <row r="665" spans="1:8" x14ac:dyDescent="0.25">
      <c r="A665">
        <v>24.198499999999999</v>
      </c>
      <c r="B665">
        <v>73.642700000000005</v>
      </c>
      <c r="C665">
        <v>25</v>
      </c>
      <c r="D665">
        <v>1542.14</v>
      </c>
      <c r="E665">
        <v>285.315</v>
      </c>
      <c r="F665">
        <v>1568.31</v>
      </c>
      <c r="G665">
        <v>0.18501200000000001</v>
      </c>
      <c r="H665">
        <v>1</v>
      </c>
    </row>
    <row r="666" spans="1:8" x14ac:dyDescent="0.25">
      <c r="A666">
        <v>24.333600000000001</v>
      </c>
      <c r="B666">
        <v>73.777699999999996</v>
      </c>
      <c r="C666">
        <v>24.99</v>
      </c>
      <c r="D666">
        <v>1541.6</v>
      </c>
      <c r="E666">
        <v>284.899</v>
      </c>
      <c r="F666">
        <v>1567.7</v>
      </c>
      <c r="G666">
        <v>0.184807</v>
      </c>
      <c r="H666">
        <v>1.0002</v>
      </c>
    </row>
    <row r="667" spans="1:8" x14ac:dyDescent="0.25">
      <c r="A667">
        <v>24.4665</v>
      </c>
      <c r="B667">
        <v>73.910600000000002</v>
      </c>
      <c r="C667">
        <v>25</v>
      </c>
      <c r="D667">
        <v>1540.72</v>
      </c>
      <c r="E667">
        <v>284.83100000000002</v>
      </c>
      <c r="F667">
        <v>1566.83</v>
      </c>
      <c r="G667">
        <v>0.184868</v>
      </c>
      <c r="H667">
        <v>1.0004</v>
      </c>
    </row>
    <row r="668" spans="1:8" x14ac:dyDescent="0.25">
      <c r="A668">
        <v>24.6</v>
      </c>
      <c r="B668">
        <v>74.044200000000004</v>
      </c>
      <c r="C668">
        <v>25</v>
      </c>
      <c r="D668">
        <v>1540.77</v>
      </c>
      <c r="E668">
        <v>284.798</v>
      </c>
      <c r="F668">
        <v>1566.87</v>
      </c>
      <c r="G668">
        <v>0.18484100000000001</v>
      </c>
      <c r="H668">
        <v>1</v>
      </c>
    </row>
    <row r="669" spans="1:8" x14ac:dyDescent="0.25">
      <c r="A669">
        <v>24.735900000000001</v>
      </c>
      <c r="B669">
        <v>74.180000000000007</v>
      </c>
      <c r="C669">
        <v>25.01</v>
      </c>
      <c r="D669">
        <v>1540.42</v>
      </c>
      <c r="E669">
        <v>284.57600000000002</v>
      </c>
      <c r="F669">
        <v>1566.49</v>
      </c>
      <c r="G669">
        <v>0.18473899999999999</v>
      </c>
      <c r="H669">
        <v>1.0001</v>
      </c>
    </row>
    <row r="670" spans="1:8" x14ac:dyDescent="0.25">
      <c r="A670">
        <v>24.869199999999999</v>
      </c>
      <c r="B670">
        <v>74.313400000000001</v>
      </c>
      <c r="C670">
        <v>25</v>
      </c>
      <c r="D670">
        <v>1539.97</v>
      </c>
      <c r="E670">
        <v>284.47699999999998</v>
      </c>
      <c r="F670">
        <v>1566.02</v>
      </c>
      <c r="G670">
        <v>0.184729</v>
      </c>
      <c r="H670">
        <v>1.0001</v>
      </c>
    </row>
    <row r="671" spans="1:8" x14ac:dyDescent="0.25">
      <c r="A671">
        <v>25.0061</v>
      </c>
      <c r="B671">
        <v>74.450199999999995</v>
      </c>
      <c r="C671">
        <v>25</v>
      </c>
      <c r="D671">
        <v>1539.75</v>
      </c>
      <c r="E671">
        <v>284.12900000000002</v>
      </c>
      <c r="F671">
        <v>1565.75</v>
      </c>
      <c r="G671">
        <v>0.184529</v>
      </c>
      <c r="H671">
        <v>1.0001</v>
      </c>
    </row>
    <row r="672" spans="1:8" x14ac:dyDescent="0.25">
      <c r="A672">
        <v>25.14</v>
      </c>
      <c r="B672">
        <v>74.584199999999996</v>
      </c>
      <c r="C672">
        <v>25</v>
      </c>
      <c r="D672">
        <v>1539.41</v>
      </c>
      <c r="E672">
        <v>284.24299999999999</v>
      </c>
      <c r="F672">
        <v>1565.43</v>
      </c>
      <c r="G672">
        <v>0.184644</v>
      </c>
      <c r="H672">
        <v>1.0001</v>
      </c>
    </row>
    <row r="673" spans="1:8" x14ac:dyDescent="0.25">
      <c r="A673">
        <v>25.274000000000001</v>
      </c>
      <c r="B673">
        <v>74.718199999999996</v>
      </c>
      <c r="C673">
        <v>24.99</v>
      </c>
      <c r="D673">
        <v>1539.53</v>
      </c>
      <c r="E673">
        <v>284.34500000000003</v>
      </c>
      <c r="F673">
        <v>1565.57</v>
      </c>
      <c r="G673">
        <v>0.184696</v>
      </c>
      <c r="H673">
        <v>0.99990000000000001</v>
      </c>
    </row>
    <row r="674" spans="1:8" x14ac:dyDescent="0.25">
      <c r="A674">
        <v>25.4085</v>
      </c>
      <c r="B674">
        <v>74.852699999999999</v>
      </c>
      <c r="C674">
        <v>25</v>
      </c>
      <c r="D674">
        <v>1539.05</v>
      </c>
      <c r="E674">
        <v>284.07</v>
      </c>
      <c r="F674">
        <v>1565.05</v>
      </c>
      <c r="G674">
        <v>0.18457499999999999</v>
      </c>
      <c r="H674">
        <v>1.0001</v>
      </c>
    </row>
    <row r="675" spans="1:8" x14ac:dyDescent="0.25">
      <c r="A675">
        <v>25.543900000000001</v>
      </c>
      <c r="B675">
        <v>74.988</v>
      </c>
      <c r="C675">
        <v>25</v>
      </c>
      <c r="D675">
        <v>1538.22</v>
      </c>
      <c r="E675">
        <v>283.90699999999998</v>
      </c>
      <c r="F675">
        <v>1564.2</v>
      </c>
      <c r="G675">
        <v>0.18456900000000001</v>
      </c>
      <c r="H675">
        <v>1.0003</v>
      </c>
    </row>
    <row r="676" spans="1:8" x14ac:dyDescent="0.25">
      <c r="A676">
        <v>25.677299999999999</v>
      </c>
      <c r="B676">
        <v>75.121399999999994</v>
      </c>
      <c r="C676">
        <v>24.99</v>
      </c>
      <c r="D676">
        <v>1537.89</v>
      </c>
      <c r="E676">
        <v>283.733</v>
      </c>
      <c r="F676">
        <v>1563.84</v>
      </c>
      <c r="G676">
        <v>0.18449499999999999</v>
      </c>
      <c r="H676">
        <v>1.0001</v>
      </c>
    </row>
    <row r="677" spans="1:8" x14ac:dyDescent="0.25">
      <c r="A677">
        <v>25.812000000000001</v>
      </c>
      <c r="B677">
        <v>75.256200000000007</v>
      </c>
      <c r="C677">
        <v>25</v>
      </c>
      <c r="D677">
        <v>1537.48</v>
      </c>
      <c r="E677">
        <v>283.16000000000003</v>
      </c>
      <c r="F677">
        <v>1563.34</v>
      </c>
      <c r="G677">
        <v>0.184171</v>
      </c>
      <c r="H677">
        <v>1.0001</v>
      </c>
    </row>
    <row r="678" spans="1:8" x14ac:dyDescent="0.25">
      <c r="A678">
        <v>25.945399999999999</v>
      </c>
      <c r="B678">
        <v>75.389600000000002</v>
      </c>
      <c r="C678">
        <v>25</v>
      </c>
      <c r="D678">
        <v>1536.71</v>
      </c>
      <c r="E678">
        <v>283.56</v>
      </c>
      <c r="F678">
        <v>1562.65</v>
      </c>
      <c r="G678">
        <v>0.18452399999999999</v>
      </c>
      <c r="H678">
        <v>1.0002</v>
      </c>
    </row>
    <row r="679" spans="1:8" x14ac:dyDescent="0.25">
      <c r="A679">
        <v>26.0809</v>
      </c>
      <c r="B679">
        <v>75.525000000000006</v>
      </c>
      <c r="C679">
        <v>25.01</v>
      </c>
      <c r="D679">
        <v>1536.43</v>
      </c>
      <c r="E679">
        <v>283.19200000000001</v>
      </c>
      <c r="F679">
        <v>1562.31</v>
      </c>
      <c r="G679">
        <v>0.18431800000000001</v>
      </c>
      <c r="H679">
        <v>1.0001</v>
      </c>
    </row>
    <row r="680" spans="1:8" x14ac:dyDescent="0.25">
      <c r="A680">
        <v>26.2151</v>
      </c>
      <c r="B680">
        <v>75.659199999999998</v>
      </c>
      <c r="C680">
        <v>24.99</v>
      </c>
      <c r="D680">
        <v>1536.16</v>
      </c>
      <c r="E680">
        <v>283.33999999999997</v>
      </c>
      <c r="F680">
        <v>1562.07</v>
      </c>
      <c r="G680">
        <v>0.184447</v>
      </c>
      <c r="H680">
        <v>1</v>
      </c>
    </row>
    <row r="681" spans="1:8" x14ac:dyDescent="0.25">
      <c r="A681">
        <v>26.350100000000001</v>
      </c>
      <c r="B681">
        <v>75.794200000000004</v>
      </c>
      <c r="C681">
        <v>25.01</v>
      </c>
      <c r="D681">
        <v>1535.32</v>
      </c>
      <c r="E681">
        <v>282.98399999999998</v>
      </c>
      <c r="F681">
        <v>1561.18</v>
      </c>
      <c r="G681">
        <v>0.18431500000000001</v>
      </c>
      <c r="H681">
        <v>1.0004</v>
      </c>
    </row>
    <row r="682" spans="1:8" x14ac:dyDescent="0.25">
      <c r="A682">
        <v>26.485199999999999</v>
      </c>
      <c r="B682">
        <v>75.929299999999998</v>
      </c>
      <c r="C682">
        <v>24.99</v>
      </c>
      <c r="D682">
        <v>1535.22</v>
      </c>
      <c r="E682">
        <v>282.94499999999999</v>
      </c>
      <c r="F682">
        <v>1561.08</v>
      </c>
      <c r="G682">
        <v>0.18430299999999999</v>
      </c>
      <c r="H682">
        <v>1.0001</v>
      </c>
    </row>
    <row r="683" spans="1:8" x14ac:dyDescent="0.25">
      <c r="A683">
        <v>26.618099999999998</v>
      </c>
      <c r="B683">
        <v>76.062200000000004</v>
      </c>
      <c r="C683">
        <v>24.99</v>
      </c>
      <c r="D683">
        <v>1534.73</v>
      </c>
      <c r="E683">
        <v>282.99700000000001</v>
      </c>
      <c r="F683">
        <v>1560.61</v>
      </c>
      <c r="G683">
        <v>0.184395</v>
      </c>
      <c r="H683">
        <v>1.0002</v>
      </c>
    </row>
    <row r="684" spans="1:8" x14ac:dyDescent="0.25">
      <c r="A684">
        <v>26.751799999999999</v>
      </c>
      <c r="B684">
        <v>76.195999999999998</v>
      </c>
      <c r="C684">
        <v>25</v>
      </c>
      <c r="D684">
        <v>1534.5</v>
      </c>
      <c r="E684">
        <v>282.92200000000003</v>
      </c>
      <c r="F684">
        <v>1560.37</v>
      </c>
      <c r="G684">
        <v>0.18437400000000001</v>
      </c>
      <c r="H684">
        <v>1.0001</v>
      </c>
    </row>
    <row r="685" spans="1:8" x14ac:dyDescent="0.25">
      <c r="A685">
        <v>26.887</v>
      </c>
      <c r="B685">
        <v>76.331100000000006</v>
      </c>
      <c r="C685">
        <v>25</v>
      </c>
      <c r="D685">
        <v>1534.13</v>
      </c>
      <c r="E685">
        <v>282.85399999999998</v>
      </c>
      <c r="F685">
        <v>1559.98</v>
      </c>
      <c r="G685">
        <v>0.18437500000000001</v>
      </c>
      <c r="H685">
        <v>1.0001</v>
      </c>
    </row>
    <row r="686" spans="1:8" x14ac:dyDescent="0.25">
      <c r="A686">
        <v>27.022300000000001</v>
      </c>
      <c r="B686">
        <v>76.466399999999993</v>
      </c>
      <c r="C686">
        <v>24.99</v>
      </c>
      <c r="D686">
        <v>1533.67</v>
      </c>
      <c r="E686">
        <v>282.30900000000003</v>
      </c>
      <c r="F686">
        <v>1559.44</v>
      </c>
      <c r="G686">
        <v>0.18407399999999999</v>
      </c>
      <c r="H686">
        <v>1.0002</v>
      </c>
    </row>
    <row r="687" spans="1:8" x14ac:dyDescent="0.25">
      <c r="A687">
        <v>27.155799999999999</v>
      </c>
      <c r="B687">
        <v>76.599900000000005</v>
      </c>
      <c r="C687">
        <v>24.99</v>
      </c>
      <c r="D687">
        <v>1533.6</v>
      </c>
      <c r="E687">
        <v>282.42599999999999</v>
      </c>
      <c r="F687">
        <v>1559.39</v>
      </c>
      <c r="G687">
        <v>0.18415899999999999</v>
      </c>
      <c r="H687">
        <v>1</v>
      </c>
    </row>
    <row r="688" spans="1:8" x14ac:dyDescent="0.25">
      <c r="A688">
        <v>27.2897</v>
      </c>
      <c r="B688">
        <v>76.733800000000002</v>
      </c>
      <c r="C688">
        <v>24.99</v>
      </c>
      <c r="D688">
        <v>1533.25</v>
      </c>
      <c r="E688">
        <v>282.32</v>
      </c>
      <c r="F688">
        <v>1559.03</v>
      </c>
      <c r="G688">
        <v>0.18413099999999999</v>
      </c>
      <c r="H688">
        <v>1.0001</v>
      </c>
    </row>
    <row r="689" spans="1:8" x14ac:dyDescent="0.25">
      <c r="A689">
        <v>27.424800000000001</v>
      </c>
      <c r="B689">
        <v>76.869</v>
      </c>
      <c r="C689">
        <v>24.99</v>
      </c>
      <c r="D689">
        <v>1532.9</v>
      </c>
      <c r="E689">
        <v>282.31400000000002</v>
      </c>
      <c r="F689">
        <v>1558.68</v>
      </c>
      <c r="G689">
        <v>0.18417</v>
      </c>
      <c r="H689">
        <v>1.0002</v>
      </c>
    </row>
    <row r="690" spans="1:8" x14ac:dyDescent="0.25">
      <c r="A690">
        <v>27.558700000000002</v>
      </c>
      <c r="B690">
        <v>77.002799999999993</v>
      </c>
      <c r="C690">
        <v>25</v>
      </c>
      <c r="D690">
        <v>1532.97</v>
      </c>
      <c r="E690">
        <v>282.13499999999999</v>
      </c>
      <c r="F690">
        <v>1558.72</v>
      </c>
      <c r="G690">
        <v>0.18404499999999999</v>
      </c>
      <c r="H690">
        <v>1</v>
      </c>
    </row>
    <row r="691" spans="1:8" x14ac:dyDescent="0.25">
      <c r="A691">
        <v>27.695499999999999</v>
      </c>
      <c r="B691">
        <v>77.139600000000002</v>
      </c>
      <c r="C691">
        <v>25</v>
      </c>
      <c r="D691">
        <v>1532.3</v>
      </c>
      <c r="E691">
        <v>282.13600000000002</v>
      </c>
      <c r="F691">
        <v>1558.06</v>
      </c>
      <c r="G691">
        <v>0.18412600000000001</v>
      </c>
      <c r="H691">
        <v>1.0002</v>
      </c>
    </row>
    <row r="692" spans="1:8" x14ac:dyDescent="0.25">
      <c r="A692">
        <v>27.828099999999999</v>
      </c>
      <c r="B692">
        <v>77.272300000000001</v>
      </c>
      <c r="C692">
        <v>24.99</v>
      </c>
      <c r="D692">
        <v>1532.17</v>
      </c>
      <c r="E692">
        <v>282.17</v>
      </c>
      <c r="F692">
        <v>1557.94</v>
      </c>
      <c r="G692">
        <v>0.18416299999999999</v>
      </c>
      <c r="H692">
        <v>1.0001</v>
      </c>
    </row>
    <row r="693" spans="1:8" x14ac:dyDescent="0.25">
      <c r="A693">
        <v>27.9636</v>
      </c>
      <c r="B693">
        <v>77.407799999999995</v>
      </c>
      <c r="C693">
        <v>24.99</v>
      </c>
      <c r="D693">
        <v>1532.02</v>
      </c>
      <c r="E693">
        <v>281.56599999999997</v>
      </c>
      <c r="F693">
        <v>1557.68</v>
      </c>
      <c r="G693">
        <v>0.18378800000000001</v>
      </c>
      <c r="H693">
        <v>1.0001</v>
      </c>
    </row>
    <row r="694" spans="1:8" x14ac:dyDescent="0.25">
      <c r="A694">
        <v>28.098600000000001</v>
      </c>
      <c r="B694">
        <v>77.542699999999996</v>
      </c>
      <c r="C694">
        <v>25</v>
      </c>
      <c r="D694">
        <v>1531.89</v>
      </c>
      <c r="E694">
        <v>282.22899999999998</v>
      </c>
      <c r="F694">
        <v>1557.67</v>
      </c>
      <c r="G694">
        <v>0.18423600000000001</v>
      </c>
      <c r="H694">
        <v>0.99990000000000001</v>
      </c>
    </row>
    <row r="695" spans="1:8" x14ac:dyDescent="0.25">
      <c r="A695">
        <v>28.2317</v>
      </c>
      <c r="B695">
        <v>77.675799999999995</v>
      </c>
      <c r="C695">
        <v>25</v>
      </c>
      <c r="D695">
        <v>1531.46</v>
      </c>
      <c r="E695">
        <v>281.77499999999998</v>
      </c>
      <c r="F695">
        <v>1557.17</v>
      </c>
      <c r="G695">
        <v>0.18399099999999999</v>
      </c>
      <c r="H695">
        <v>1.0001</v>
      </c>
    </row>
    <row r="696" spans="1:8" x14ac:dyDescent="0.25">
      <c r="A696">
        <v>28.365200000000002</v>
      </c>
      <c r="B696">
        <v>77.809299999999993</v>
      </c>
      <c r="C696">
        <v>24.99</v>
      </c>
      <c r="D696">
        <v>1531.01</v>
      </c>
      <c r="E696">
        <v>281.59899999999999</v>
      </c>
      <c r="F696">
        <v>1556.69</v>
      </c>
      <c r="G696">
        <v>0.18393000000000001</v>
      </c>
      <c r="H696">
        <v>1.0003</v>
      </c>
    </row>
    <row r="697" spans="1:8" x14ac:dyDescent="0.25">
      <c r="A697">
        <v>28.501300000000001</v>
      </c>
      <c r="B697">
        <v>77.945400000000006</v>
      </c>
      <c r="C697">
        <v>25</v>
      </c>
      <c r="D697">
        <v>1531.11</v>
      </c>
      <c r="E697">
        <v>281.5</v>
      </c>
      <c r="F697">
        <v>1556.77</v>
      </c>
      <c r="G697">
        <v>0.18385299999999999</v>
      </c>
      <c r="H697">
        <v>1</v>
      </c>
    </row>
    <row r="698" spans="1:8" x14ac:dyDescent="0.25">
      <c r="A698">
        <v>28.633700000000001</v>
      </c>
      <c r="B698">
        <v>78.077799999999996</v>
      </c>
      <c r="C698">
        <v>24.99</v>
      </c>
      <c r="D698">
        <v>1531.06</v>
      </c>
      <c r="E698">
        <v>281.43299999999999</v>
      </c>
      <c r="F698">
        <v>1556.71</v>
      </c>
      <c r="G698">
        <v>0.18381600000000001</v>
      </c>
      <c r="H698">
        <v>0.99990000000000001</v>
      </c>
    </row>
    <row r="699" spans="1:8" x14ac:dyDescent="0.25">
      <c r="A699">
        <v>28.7698</v>
      </c>
      <c r="B699">
        <v>78.213999999999999</v>
      </c>
      <c r="C699">
        <v>24.99</v>
      </c>
      <c r="D699">
        <v>1530.66</v>
      </c>
      <c r="E699">
        <v>281.44</v>
      </c>
      <c r="F699">
        <v>1556.32</v>
      </c>
      <c r="G699">
        <v>0.183869</v>
      </c>
      <c r="H699">
        <v>1.0001</v>
      </c>
    </row>
    <row r="700" spans="1:8" x14ac:dyDescent="0.25">
      <c r="A700">
        <v>28.904</v>
      </c>
      <c r="B700">
        <v>78.348200000000006</v>
      </c>
      <c r="C700">
        <v>25.01</v>
      </c>
      <c r="D700">
        <v>1530.12</v>
      </c>
      <c r="E700">
        <v>281.82</v>
      </c>
      <c r="F700">
        <v>1555.86</v>
      </c>
      <c r="G700">
        <v>0.18418200000000001</v>
      </c>
      <c r="H700">
        <v>1.0002</v>
      </c>
    </row>
    <row r="701" spans="1:8" x14ac:dyDescent="0.25">
      <c r="A701">
        <v>29.037099999999999</v>
      </c>
      <c r="B701">
        <v>78.481300000000005</v>
      </c>
      <c r="C701">
        <v>24.99</v>
      </c>
      <c r="D701">
        <v>1530.18</v>
      </c>
      <c r="E701">
        <v>280.48700000000002</v>
      </c>
      <c r="F701">
        <v>1555.68</v>
      </c>
      <c r="G701">
        <v>0.18330299999999999</v>
      </c>
      <c r="H701">
        <v>1.0001</v>
      </c>
    </row>
    <row r="702" spans="1:8" x14ac:dyDescent="0.25">
      <c r="A702">
        <v>29.172799999999999</v>
      </c>
      <c r="B702">
        <v>78.616900000000001</v>
      </c>
      <c r="C702">
        <v>25</v>
      </c>
      <c r="D702">
        <v>1529.93</v>
      </c>
      <c r="E702">
        <v>281.637</v>
      </c>
      <c r="F702">
        <v>1555.63</v>
      </c>
      <c r="G702">
        <v>0.184085</v>
      </c>
      <c r="H702">
        <v>1</v>
      </c>
    </row>
    <row r="703" spans="1:8" x14ac:dyDescent="0.25">
      <c r="A703">
        <v>29.305299999999999</v>
      </c>
      <c r="B703">
        <v>78.749499999999998</v>
      </c>
      <c r="C703">
        <v>25</v>
      </c>
      <c r="D703">
        <v>1529.47</v>
      </c>
      <c r="E703">
        <v>280.77699999999999</v>
      </c>
      <c r="F703">
        <v>1555.03</v>
      </c>
      <c r="G703">
        <v>0.18357899999999999</v>
      </c>
      <c r="H703">
        <v>1.0003</v>
      </c>
    </row>
    <row r="704" spans="1:8" x14ac:dyDescent="0.25">
      <c r="A704">
        <v>29.440200000000001</v>
      </c>
      <c r="B704">
        <v>78.884399999999999</v>
      </c>
      <c r="C704">
        <v>25</v>
      </c>
      <c r="D704">
        <v>1529.07</v>
      </c>
      <c r="E704">
        <v>280.92200000000003</v>
      </c>
      <c r="F704">
        <v>1554.67</v>
      </c>
      <c r="G704">
        <v>0.18371999999999999</v>
      </c>
      <c r="H704">
        <v>1.0002</v>
      </c>
    </row>
    <row r="705" spans="1:8" x14ac:dyDescent="0.25">
      <c r="A705">
        <v>29.575099999999999</v>
      </c>
      <c r="B705">
        <v>79.019199999999998</v>
      </c>
      <c r="C705">
        <v>24.99</v>
      </c>
      <c r="D705">
        <v>1529.47</v>
      </c>
      <c r="E705">
        <v>280.93299999999999</v>
      </c>
      <c r="F705">
        <v>1555.06</v>
      </c>
      <c r="G705">
        <v>0.18368000000000001</v>
      </c>
      <c r="H705">
        <v>0.99980000000000002</v>
      </c>
    </row>
    <row r="706" spans="1:8" x14ac:dyDescent="0.25">
      <c r="A706">
        <v>29.709800000000001</v>
      </c>
      <c r="B706">
        <v>79.153999999999996</v>
      </c>
      <c r="C706">
        <v>25</v>
      </c>
      <c r="D706">
        <v>1528.86</v>
      </c>
      <c r="E706">
        <v>281.00799999999998</v>
      </c>
      <c r="F706">
        <v>1554.47</v>
      </c>
      <c r="G706">
        <v>0.18380299999999999</v>
      </c>
      <c r="H706">
        <v>1.0002</v>
      </c>
    </row>
    <row r="707" spans="1:8" x14ac:dyDescent="0.25">
      <c r="A707">
        <v>29.8431</v>
      </c>
      <c r="B707">
        <v>79.287199999999999</v>
      </c>
      <c r="C707">
        <v>25.01</v>
      </c>
      <c r="D707">
        <v>1528.49</v>
      </c>
      <c r="E707">
        <v>281.149</v>
      </c>
      <c r="F707">
        <v>1554.13</v>
      </c>
      <c r="G707">
        <v>0.18393999999999999</v>
      </c>
      <c r="H707">
        <v>1.0002</v>
      </c>
    </row>
    <row r="708" spans="1:8" x14ac:dyDescent="0.25">
      <c r="A708">
        <v>29.978999999999999</v>
      </c>
      <c r="B708">
        <v>79.423100000000005</v>
      </c>
      <c r="C708">
        <v>25</v>
      </c>
      <c r="D708">
        <v>1528.45</v>
      </c>
      <c r="E708">
        <v>281.09399999999999</v>
      </c>
      <c r="F708">
        <v>1554.08</v>
      </c>
      <c r="G708">
        <v>0.18390799999999999</v>
      </c>
      <c r="H708">
        <v>1</v>
      </c>
    </row>
    <row r="709" spans="1:8" x14ac:dyDescent="0.25">
      <c r="A709">
        <v>30.1144</v>
      </c>
      <c r="B709">
        <v>79.558599999999998</v>
      </c>
      <c r="C709">
        <v>25.01</v>
      </c>
      <c r="D709">
        <v>1528.37</v>
      </c>
      <c r="E709">
        <v>280.82499999999999</v>
      </c>
      <c r="F709">
        <v>1553.95</v>
      </c>
      <c r="G709">
        <v>0.18374199999999999</v>
      </c>
      <c r="H709">
        <v>1</v>
      </c>
    </row>
    <row r="710" spans="1:8" x14ac:dyDescent="0.25">
      <c r="A710">
        <v>30.2485</v>
      </c>
      <c r="B710">
        <v>79.692700000000002</v>
      </c>
      <c r="C710">
        <v>25</v>
      </c>
      <c r="D710">
        <v>1528.38</v>
      </c>
      <c r="E710">
        <v>280.95800000000003</v>
      </c>
      <c r="F710">
        <v>1553.99</v>
      </c>
      <c r="G710">
        <v>0.18382799999999999</v>
      </c>
      <c r="H710">
        <v>0.99990000000000001</v>
      </c>
    </row>
    <row r="711" spans="1:8" x14ac:dyDescent="0.25">
      <c r="A711">
        <v>30.381799999999998</v>
      </c>
      <c r="B711">
        <v>79.825900000000004</v>
      </c>
      <c r="C711">
        <v>25.01</v>
      </c>
      <c r="D711">
        <v>1528.05</v>
      </c>
      <c r="E711">
        <v>280.49299999999999</v>
      </c>
      <c r="F711">
        <v>1553.58</v>
      </c>
      <c r="G711">
        <v>0.183563</v>
      </c>
      <c r="H711">
        <v>1.0001</v>
      </c>
    </row>
    <row r="712" spans="1:8" x14ac:dyDescent="0.25">
      <c r="A712">
        <v>30.515899999999998</v>
      </c>
      <c r="B712">
        <v>79.959999999999994</v>
      </c>
      <c r="C712">
        <v>25</v>
      </c>
      <c r="D712">
        <v>1527.4</v>
      </c>
      <c r="E712">
        <v>280.42200000000003</v>
      </c>
      <c r="F712">
        <v>1552.92</v>
      </c>
      <c r="G712">
        <v>0.18359500000000001</v>
      </c>
      <c r="H712">
        <v>1.0003</v>
      </c>
    </row>
    <row r="713" spans="1:8" x14ac:dyDescent="0.25">
      <c r="A713">
        <v>30.651800000000001</v>
      </c>
      <c r="B713">
        <v>80.096000000000004</v>
      </c>
      <c r="C713">
        <v>25</v>
      </c>
      <c r="D713">
        <v>1527.14</v>
      </c>
      <c r="E713">
        <v>280.57900000000001</v>
      </c>
      <c r="F713">
        <v>1552.71</v>
      </c>
      <c r="G713">
        <v>0.183728</v>
      </c>
      <c r="H713">
        <v>1.0002</v>
      </c>
    </row>
    <row r="714" spans="1:8" x14ac:dyDescent="0.25">
      <c r="A714">
        <v>30.786899999999999</v>
      </c>
      <c r="B714">
        <v>80.230999999999995</v>
      </c>
      <c r="C714">
        <v>25</v>
      </c>
      <c r="D714">
        <v>1527.89</v>
      </c>
      <c r="E714">
        <v>280.13900000000001</v>
      </c>
      <c r="F714">
        <v>1553.35</v>
      </c>
      <c r="G714">
        <v>0.18335099999999999</v>
      </c>
      <c r="H714">
        <v>0.99970000000000003</v>
      </c>
    </row>
    <row r="715" spans="1:8" x14ac:dyDescent="0.25">
      <c r="A715">
        <v>30.919599999999999</v>
      </c>
      <c r="B715">
        <v>80.363699999999994</v>
      </c>
      <c r="C715">
        <v>25</v>
      </c>
      <c r="D715">
        <v>1527.52</v>
      </c>
      <c r="E715">
        <v>280.71100000000001</v>
      </c>
      <c r="F715">
        <v>1553.1</v>
      </c>
      <c r="G715">
        <v>0.18376999999999999</v>
      </c>
      <c r="H715">
        <v>1.0001</v>
      </c>
    </row>
    <row r="716" spans="1:8" x14ac:dyDescent="0.25">
      <c r="A716">
        <v>31.055700000000002</v>
      </c>
      <c r="B716">
        <v>80.499799999999993</v>
      </c>
      <c r="C716">
        <v>25</v>
      </c>
      <c r="D716">
        <v>1527.42</v>
      </c>
      <c r="E716">
        <v>280.173</v>
      </c>
      <c r="F716">
        <v>1552.91</v>
      </c>
      <c r="G716">
        <v>0.18342900000000001</v>
      </c>
      <c r="H716">
        <v>1.0001</v>
      </c>
    </row>
    <row r="717" spans="1:8" x14ac:dyDescent="0.25">
      <c r="A717">
        <v>31.190100000000001</v>
      </c>
      <c r="B717">
        <v>80.634299999999996</v>
      </c>
      <c r="C717">
        <v>24.99</v>
      </c>
      <c r="D717">
        <v>1527.47</v>
      </c>
      <c r="E717">
        <v>280.38400000000001</v>
      </c>
      <c r="F717">
        <v>1552.99</v>
      </c>
      <c r="G717">
        <v>0.183561</v>
      </c>
      <c r="H717">
        <v>0.99990000000000001</v>
      </c>
    </row>
    <row r="718" spans="1:8" x14ac:dyDescent="0.25">
      <c r="A718">
        <v>31.3245</v>
      </c>
      <c r="B718">
        <v>80.768699999999995</v>
      </c>
      <c r="C718">
        <v>25</v>
      </c>
      <c r="D718">
        <v>1526.86</v>
      </c>
      <c r="E718">
        <v>279.75</v>
      </c>
      <c r="F718">
        <v>1552.27</v>
      </c>
      <c r="G718">
        <v>0.18321899999999999</v>
      </c>
      <c r="H718">
        <v>1.0004</v>
      </c>
    </row>
    <row r="719" spans="1:8" x14ac:dyDescent="0.25">
      <c r="A719">
        <v>31.458500000000001</v>
      </c>
      <c r="B719">
        <v>80.902699999999996</v>
      </c>
      <c r="C719">
        <v>24.99</v>
      </c>
      <c r="D719">
        <v>1526.96</v>
      </c>
      <c r="E719">
        <v>280.178</v>
      </c>
      <c r="F719">
        <v>1552.46</v>
      </c>
      <c r="G719">
        <v>0.18348700000000001</v>
      </c>
      <c r="H719">
        <v>1</v>
      </c>
    </row>
    <row r="720" spans="1:8" x14ac:dyDescent="0.25">
      <c r="A720">
        <v>31.5916</v>
      </c>
      <c r="B720">
        <v>81.035700000000006</v>
      </c>
      <c r="C720">
        <v>25</v>
      </c>
      <c r="D720">
        <v>1527.83</v>
      </c>
      <c r="E720">
        <v>280.00599999999997</v>
      </c>
      <c r="F720">
        <v>1553.27</v>
      </c>
      <c r="G720">
        <v>0.18327099999999999</v>
      </c>
      <c r="H720">
        <v>0.99960000000000004</v>
      </c>
    </row>
    <row r="721" spans="1:8" x14ac:dyDescent="0.25">
      <c r="A721">
        <v>31.7287</v>
      </c>
      <c r="B721">
        <v>81.172799999999995</v>
      </c>
      <c r="C721">
        <v>24.99</v>
      </c>
      <c r="D721">
        <v>1527.41</v>
      </c>
      <c r="E721">
        <v>279.97699999999998</v>
      </c>
      <c r="F721">
        <v>1552.85</v>
      </c>
      <c r="G721">
        <v>0.18330299999999999</v>
      </c>
      <c r="H721">
        <v>1.0001</v>
      </c>
    </row>
    <row r="722" spans="1:8" x14ac:dyDescent="0.25">
      <c r="A722">
        <v>31.8612</v>
      </c>
      <c r="B722">
        <v>81.305300000000003</v>
      </c>
      <c r="C722">
        <v>25</v>
      </c>
      <c r="D722">
        <v>1526.85</v>
      </c>
      <c r="E722">
        <v>280.49</v>
      </c>
      <c r="F722">
        <v>1552.4</v>
      </c>
      <c r="G722">
        <v>0.18370600000000001</v>
      </c>
      <c r="H722">
        <v>1.0002</v>
      </c>
    </row>
    <row r="723" spans="1:8" x14ac:dyDescent="0.25">
      <c r="A723">
        <v>31.995000000000001</v>
      </c>
      <c r="B723">
        <v>81.4392</v>
      </c>
      <c r="C723">
        <v>25</v>
      </c>
      <c r="D723">
        <v>1527.4</v>
      </c>
      <c r="E723">
        <v>280.173</v>
      </c>
      <c r="F723">
        <v>1552.89</v>
      </c>
      <c r="G723">
        <v>0.18343100000000001</v>
      </c>
      <c r="H723">
        <v>0.99980000000000002</v>
      </c>
    </row>
    <row r="724" spans="1:8" x14ac:dyDescent="0.25">
      <c r="A724">
        <v>32.1312</v>
      </c>
      <c r="B724">
        <v>81.575299999999999</v>
      </c>
      <c r="C724">
        <v>25</v>
      </c>
      <c r="D724">
        <v>1527.18</v>
      </c>
      <c r="E724">
        <v>279.82799999999997</v>
      </c>
      <c r="F724">
        <v>1552.61</v>
      </c>
      <c r="G724">
        <v>0.183231</v>
      </c>
      <c r="H724">
        <v>1.0001</v>
      </c>
    </row>
    <row r="725" spans="1:8" x14ac:dyDescent="0.25">
      <c r="A725">
        <v>32.2654</v>
      </c>
      <c r="B725">
        <v>81.709500000000006</v>
      </c>
      <c r="C725">
        <v>25</v>
      </c>
      <c r="D725">
        <v>1527.26</v>
      </c>
      <c r="E725">
        <v>280.03399999999999</v>
      </c>
      <c r="F725">
        <v>1552.72</v>
      </c>
      <c r="G725">
        <v>0.18335699999999999</v>
      </c>
      <c r="H725">
        <v>0.99990000000000001</v>
      </c>
    </row>
    <row r="726" spans="1:8" x14ac:dyDescent="0.25">
      <c r="A726">
        <v>32.3977</v>
      </c>
      <c r="B726">
        <v>81.841800000000006</v>
      </c>
      <c r="C726">
        <v>24.99</v>
      </c>
      <c r="D726">
        <v>1526.62</v>
      </c>
      <c r="E726">
        <v>279.65600000000001</v>
      </c>
      <c r="F726">
        <v>1552.03</v>
      </c>
      <c r="G726">
        <v>0.18318599999999999</v>
      </c>
      <c r="H726">
        <v>1.0003</v>
      </c>
    </row>
    <row r="727" spans="1:8" x14ac:dyDescent="0.25">
      <c r="A727">
        <v>32.534599999999998</v>
      </c>
      <c r="B727">
        <v>81.978700000000003</v>
      </c>
      <c r="C727">
        <v>24.99</v>
      </c>
      <c r="D727">
        <v>1527.47</v>
      </c>
      <c r="E727">
        <v>279.87</v>
      </c>
      <c r="F727">
        <v>1552.9</v>
      </c>
      <c r="G727">
        <v>0.183224</v>
      </c>
      <c r="H727">
        <v>0.99960000000000004</v>
      </c>
    </row>
    <row r="728" spans="1:8" x14ac:dyDescent="0.25">
      <c r="A728">
        <v>32.666699999999999</v>
      </c>
      <c r="B728">
        <v>82.110900000000001</v>
      </c>
      <c r="C728">
        <v>25</v>
      </c>
      <c r="D728">
        <v>1526.68</v>
      </c>
      <c r="E728">
        <v>279.839</v>
      </c>
      <c r="F728">
        <v>1552.11</v>
      </c>
      <c r="G728">
        <v>0.18329899999999999</v>
      </c>
      <c r="H728">
        <v>1.0004</v>
      </c>
    </row>
    <row r="729" spans="1:8" x14ac:dyDescent="0.25">
      <c r="A729">
        <v>32.802199999999999</v>
      </c>
      <c r="B729">
        <v>82.246300000000005</v>
      </c>
      <c r="C729">
        <v>24.99</v>
      </c>
      <c r="D729">
        <v>1526.51</v>
      </c>
      <c r="E729">
        <v>280.04500000000002</v>
      </c>
      <c r="F729">
        <v>1551.99</v>
      </c>
      <c r="G729">
        <v>0.18345400000000001</v>
      </c>
      <c r="H729">
        <v>1.0001</v>
      </c>
    </row>
    <row r="730" spans="1:8" x14ac:dyDescent="0.25">
      <c r="A730">
        <v>32.936100000000003</v>
      </c>
      <c r="B730">
        <v>82.380200000000002</v>
      </c>
      <c r="C730">
        <v>24.99</v>
      </c>
      <c r="D730">
        <v>1527.45</v>
      </c>
      <c r="E730">
        <v>278.96499999999997</v>
      </c>
      <c r="F730">
        <v>1552.72</v>
      </c>
      <c r="G730">
        <v>0.18263399999999999</v>
      </c>
      <c r="H730">
        <v>0.99970000000000003</v>
      </c>
    </row>
    <row r="731" spans="1:8" x14ac:dyDescent="0.25">
      <c r="A731">
        <v>33.069299999999998</v>
      </c>
      <c r="B731">
        <v>82.513400000000004</v>
      </c>
      <c r="C731">
        <v>25</v>
      </c>
      <c r="D731">
        <v>1526.89</v>
      </c>
      <c r="E731">
        <v>280.12400000000002</v>
      </c>
      <c r="F731">
        <v>1552.37</v>
      </c>
      <c r="G731">
        <v>0.18346100000000001</v>
      </c>
      <c r="H731">
        <v>1.0001</v>
      </c>
    </row>
    <row r="732" spans="1:8" x14ac:dyDescent="0.25">
      <c r="A732">
        <v>33.206499999999998</v>
      </c>
      <c r="B732">
        <v>82.650599999999997</v>
      </c>
      <c r="C732">
        <v>25</v>
      </c>
      <c r="D732">
        <v>1526.84</v>
      </c>
      <c r="E732">
        <v>279.721</v>
      </c>
      <c r="F732">
        <v>1552.25</v>
      </c>
      <c r="G732">
        <v>0.183202</v>
      </c>
      <c r="H732">
        <v>1</v>
      </c>
    </row>
    <row r="733" spans="1:8" x14ac:dyDescent="0.25">
      <c r="A733">
        <v>33.340000000000003</v>
      </c>
      <c r="B733">
        <v>82.784099999999995</v>
      </c>
      <c r="C733">
        <v>25.01</v>
      </c>
      <c r="D733">
        <v>1526.41</v>
      </c>
      <c r="E733">
        <v>279.41800000000001</v>
      </c>
      <c r="F733">
        <v>1551.78</v>
      </c>
      <c r="G733">
        <v>0.183055</v>
      </c>
      <c r="H733">
        <v>1.0002</v>
      </c>
    </row>
    <row r="734" spans="1:8" x14ac:dyDescent="0.25">
      <c r="A734">
        <v>33.472999999999999</v>
      </c>
      <c r="B734">
        <v>82.917100000000005</v>
      </c>
      <c r="C734">
        <v>25</v>
      </c>
      <c r="D734">
        <v>1526.74</v>
      </c>
      <c r="E734">
        <v>279.56900000000002</v>
      </c>
      <c r="F734">
        <v>1552.12</v>
      </c>
      <c r="G734">
        <v>0.183115</v>
      </c>
      <c r="H734">
        <v>0.99990000000000001</v>
      </c>
    </row>
    <row r="735" spans="1:8" x14ac:dyDescent="0.25">
      <c r="A735">
        <v>33.608600000000003</v>
      </c>
      <c r="B735">
        <v>83.052700000000002</v>
      </c>
      <c r="C735">
        <v>25</v>
      </c>
      <c r="D735">
        <v>1526.74</v>
      </c>
      <c r="E735">
        <v>279.53300000000002</v>
      </c>
      <c r="F735">
        <v>1552.12</v>
      </c>
      <c r="G735">
        <v>0.183091</v>
      </c>
      <c r="H735">
        <v>1</v>
      </c>
    </row>
    <row r="736" spans="1:8" x14ac:dyDescent="0.25">
      <c r="A736">
        <v>33.743400000000001</v>
      </c>
      <c r="B736">
        <v>83.1875</v>
      </c>
      <c r="C736">
        <v>25</v>
      </c>
      <c r="D736">
        <v>1526.82</v>
      </c>
      <c r="E736">
        <v>279.31099999999998</v>
      </c>
      <c r="F736">
        <v>1552.16</v>
      </c>
      <c r="G736">
        <v>0.18293599999999999</v>
      </c>
      <c r="H736">
        <v>0.99990000000000001</v>
      </c>
    </row>
    <row r="737" spans="1:8" x14ac:dyDescent="0.25">
      <c r="A737">
        <v>33.877600000000001</v>
      </c>
      <c r="B737">
        <v>83.321700000000007</v>
      </c>
      <c r="C737">
        <v>24.99</v>
      </c>
      <c r="D737">
        <v>1526.63</v>
      </c>
      <c r="E737">
        <v>279.173</v>
      </c>
      <c r="F737">
        <v>1551.95</v>
      </c>
      <c r="G737">
        <v>0.182869</v>
      </c>
      <c r="H737">
        <v>1</v>
      </c>
    </row>
    <row r="738" spans="1:8" x14ac:dyDescent="0.25">
      <c r="A738">
        <v>34.010300000000001</v>
      </c>
      <c r="B738">
        <v>83.454400000000007</v>
      </c>
      <c r="C738">
        <v>25.01</v>
      </c>
      <c r="D738">
        <v>1526.42</v>
      </c>
      <c r="E738">
        <v>279.14299999999997</v>
      </c>
      <c r="F738">
        <v>1551.73</v>
      </c>
      <c r="G738">
        <v>0.18287400000000001</v>
      </c>
      <c r="H738">
        <v>1</v>
      </c>
    </row>
    <row r="739" spans="1:8" x14ac:dyDescent="0.25">
      <c r="A739">
        <v>34.145000000000003</v>
      </c>
      <c r="B739">
        <v>83.589100000000002</v>
      </c>
      <c r="C739">
        <v>25</v>
      </c>
      <c r="D739">
        <v>1526.19</v>
      </c>
      <c r="E739">
        <v>279.01400000000001</v>
      </c>
      <c r="F739">
        <v>1551.49</v>
      </c>
      <c r="G739">
        <v>0.18281700000000001</v>
      </c>
      <c r="H739">
        <v>1.0001</v>
      </c>
    </row>
    <row r="740" spans="1:8" x14ac:dyDescent="0.25">
      <c r="A740">
        <v>34.2806</v>
      </c>
      <c r="B740">
        <v>83.724699999999999</v>
      </c>
      <c r="C740">
        <v>25</v>
      </c>
      <c r="D740">
        <v>1526.33</v>
      </c>
      <c r="E740">
        <v>279.06200000000001</v>
      </c>
      <c r="F740">
        <v>1551.64</v>
      </c>
      <c r="G740">
        <v>0.18283099999999999</v>
      </c>
      <c r="H740">
        <v>1</v>
      </c>
    </row>
    <row r="741" spans="1:8" x14ac:dyDescent="0.25">
      <c r="A741">
        <v>34.415199999999999</v>
      </c>
      <c r="B741">
        <v>83.859399999999994</v>
      </c>
      <c r="C741">
        <v>25</v>
      </c>
      <c r="D741">
        <v>1526.57</v>
      </c>
      <c r="E741">
        <v>279.24700000000001</v>
      </c>
      <c r="F741">
        <v>1551.9</v>
      </c>
      <c r="G741">
        <v>0.182925</v>
      </c>
      <c r="H741">
        <v>0.99990000000000001</v>
      </c>
    </row>
    <row r="742" spans="1:8" x14ac:dyDescent="0.25">
      <c r="A742">
        <v>34.550199999999997</v>
      </c>
      <c r="B742">
        <v>83.994299999999996</v>
      </c>
      <c r="C742">
        <v>25.01</v>
      </c>
      <c r="D742">
        <v>1526.25</v>
      </c>
      <c r="E742">
        <v>279.30500000000001</v>
      </c>
      <c r="F742">
        <v>1551.6</v>
      </c>
      <c r="G742">
        <v>0.183001</v>
      </c>
      <c r="H742">
        <v>1.0001</v>
      </c>
    </row>
    <row r="743" spans="1:8" x14ac:dyDescent="0.25">
      <c r="A743">
        <v>34.6843</v>
      </c>
      <c r="B743">
        <v>84.128399999999999</v>
      </c>
      <c r="C743">
        <v>25</v>
      </c>
      <c r="D743">
        <v>1526.71</v>
      </c>
      <c r="E743">
        <v>279.05200000000002</v>
      </c>
      <c r="F743">
        <v>1552</v>
      </c>
      <c r="G743">
        <v>0.18278</v>
      </c>
      <c r="H743">
        <v>0.99970000000000003</v>
      </c>
    </row>
    <row r="744" spans="1:8" x14ac:dyDescent="0.25">
      <c r="A744">
        <v>34.820300000000003</v>
      </c>
      <c r="B744">
        <v>84.264499999999998</v>
      </c>
      <c r="C744">
        <v>25</v>
      </c>
      <c r="D744">
        <v>1526.27</v>
      </c>
      <c r="E744">
        <v>279.09500000000003</v>
      </c>
      <c r="F744">
        <v>1551.58</v>
      </c>
      <c r="G744">
        <v>0.182861</v>
      </c>
      <c r="H744">
        <v>1.0001</v>
      </c>
    </row>
    <row r="745" spans="1:8" x14ac:dyDescent="0.25">
      <c r="A745">
        <v>34.953699999999998</v>
      </c>
      <c r="B745">
        <v>84.397900000000007</v>
      </c>
      <c r="C745">
        <v>24.99</v>
      </c>
      <c r="D745">
        <v>1526.45</v>
      </c>
      <c r="E745">
        <v>278.65100000000001</v>
      </c>
      <c r="F745">
        <v>1551.68</v>
      </c>
      <c r="G745">
        <v>0.18254799999999999</v>
      </c>
      <c r="H745">
        <v>0.99990000000000001</v>
      </c>
    </row>
    <row r="746" spans="1:8" x14ac:dyDescent="0.25">
      <c r="A746">
        <v>35.0886</v>
      </c>
      <c r="B746">
        <v>84.532799999999995</v>
      </c>
      <c r="C746">
        <v>24.99</v>
      </c>
      <c r="D746">
        <v>1526.2</v>
      </c>
      <c r="E746">
        <v>278.86799999999999</v>
      </c>
      <c r="F746">
        <v>1551.47</v>
      </c>
      <c r="G746">
        <v>0.18271999999999999</v>
      </c>
      <c r="H746">
        <v>1.0001</v>
      </c>
    </row>
    <row r="747" spans="1:8" x14ac:dyDescent="0.25">
      <c r="A747">
        <v>35.223100000000002</v>
      </c>
      <c r="B747">
        <v>84.667199999999994</v>
      </c>
      <c r="C747">
        <v>24.99</v>
      </c>
      <c r="D747">
        <v>1526.16</v>
      </c>
      <c r="E747">
        <v>279.2</v>
      </c>
      <c r="F747">
        <v>1551.49</v>
      </c>
      <c r="G747">
        <v>0.18294299999999999</v>
      </c>
      <c r="H747">
        <v>1</v>
      </c>
    </row>
    <row r="748" spans="1:8" x14ac:dyDescent="0.25">
      <c r="A748">
        <v>35.357599999999998</v>
      </c>
      <c r="B748">
        <v>84.8018</v>
      </c>
      <c r="C748">
        <v>24.99</v>
      </c>
      <c r="D748">
        <v>1526.44</v>
      </c>
      <c r="E748">
        <v>279.28699999999998</v>
      </c>
      <c r="F748">
        <v>1551.78</v>
      </c>
      <c r="G748">
        <v>0.18296699999999999</v>
      </c>
      <c r="H748">
        <v>0.99980000000000002</v>
      </c>
    </row>
    <row r="749" spans="1:8" x14ac:dyDescent="0.25">
      <c r="A749">
        <v>35.4908</v>
      </c>
      <c r="B749">
        <v>84.935000000000002</v>
      </c>
      <c r="C749">
        <v>24.99</v>
      </c>
      <c r="D749">
        <v>1525.75</v>
      </c>
      <c r="E749">
        <v>278.976</v>
      </c>
      <c r="F749">
        <v>1551.04</v>
      </c>
      <c r="G749">
        <v>0.18284600000000001</v>
      </c>
      <c r="H749">
        <v>1.0004</v>
      </c>
    </row>
    <row r="750" spans="1:8" x14ac:dyDescent="0.25">
      <c r="A750">
        <v>35.6267</v>
      </c>
      <c r="B750">
        <v>85.070800000000006</v>
      </c>
      <c r="C750">
        <v>24.99</v>
      </c>
      <c r="D750">
        <v>1526.33</v>
      </c>
      <c r="E750">
        <v>278.988</v>
      </c>
      <c r="F750">
        <v>1551.62</v>
      </c>
      <c r="G750">
        <v>0.182784</v>
      </c>
      <c r="H750">
        <v>0.99970000000000003</v>
      </c>
    </row>
    <row r="751" spans="1:8" x14ac:dyDescent="0.25">
      <c r="A751">
        <v>35.760899999999999</v>
      </c>
      <c r="B751">
        <v>85.204999999999998</v>
      </c>
      <c r="C751">
        <v>24.99</v>
      </c>
      <c r="D751">
        <v>1525.71</v>
      </c>
      <c r="E751">
        <v>279.01600000000002</v>
      </c>
      <c r="F751">
        <v>1551.02</v>
      </c>
      <c r="G751">
        <v>0.18287600000000001</v>
      </c>
      <c r="H751">
        <v>1.0002</v>
      </c>
    </row>
    <row r="752" spans="1:8" x14ac:dyDescent="0.25">
      <c r="A752">
        <v>35.893999999999998</v>
      </c>
      <c r="B752">
        <v>85.338099999999997</v>
      </c>
      <c r="C752">
        <v>24.99</v>
      </c>
      <c r="D752">
        <v>1525.54</v>
      </c>
      <c r="E752">
        <v>279.14299999999997</v>
      </c>
      <c r="F752">
        <v>1550.86</v>
      </c>
      <c r="G752">
        <v>0.18298</v>
      </c>
      <c r="H752">
        <v>1.0001</v>
      </c>
    </row>
    <row r="753" spans="1:8" x14ac:dyDescent="0.25">
      <c r="A753">
        <v>36.028599999999997</v>
      </c>
      <c r="B753">
        <v>85.472700000000003</v>
      </c>
      <c r="C753">
        <v>24.99</v>
      </c>
      <c r="D753">
        <v>1525.51</v>
      </c>
      <c r="E753">
        <v>279.21300000000002</v>
      </c>
      <c r="F753">
        <v>1550.85</v>
      </c>
      <c r="G753">
        <v>0.183029</v>
      </c>
      <c r="H753">
        <v>1</v>
      </c>
    </row>
    <row r="754" spans="1:8" x14ac:dyDescent="0.25">
      <c r="A754">
        <v>36.163699999999999</v>
      </c>
      <c r="B754">
        <v>85.607799999999997</v>
      </c>
      <c r="C754">
        <v>24.99</v>
      </c>
      <c r="D754">
        <v>1525.2</v>
      </c>
      <c r="E754">
        <v>278.56200000000001</v>
      </c>
      <c r="F754">
        <v>1550.43</v>
      </c>
      <c r="G754">
        <v>0.18264</v>
      </c>
      <c r="H754">
        <v>1.0002</v>
      </c>
    </row>
    <row r="755" spans="1:8" x14ac:dyDescent="0.25">
      <c r="A755">
        <v>36.298299999999998</v>
      </c>
      <c r="B755">
        <v>85.742400000000004</v>
      </c>
      <c r="C755">
        <v>25.01</v>
      </c>
      <c r="D755">
        <v>1525.65</v>
      </c>
      <c r="E755">
        <v>279.12900000000002</v>
      </c>
      <c r="F755">
        <v>1550.98</v>
      </c>
      <c r="G755">
        <v>0.18295700000000001</v>
      </c>
      <c r="H755">
        <v>0.99970000000000003</v>
      </c>
    </row>
    <row r="756" spans="1:8" x14ac:dyDescent="0.25">
      <c r="A756">
        <v>36.434399999999997</v>
      </c>
      <c r="B756">
        <v>85.878500000000003</v>
      </c>
      <c r="C756">
        <v>24.99</v>
      </c>
      <c r="D756">
        <v>1524.62</v>
      </c>
      <c r="E756">
        <v>278.62200000000001</v>
      </c>
      <c r="F756">
        <v>1549.87</v>
      </c>
      <c r="G756">
        <v>0.18274899999999999</v>
      </c>
      <c r="H756">
        <v>1.0004999999999999</v>
      </c>
    </row>
    <row r="757" spans="1:8" x14ac:dyDescent="0.25">
      <c r="A757">
        <v>36.567</v>
      </c>
      <c r="B757">
        <v>86.011099999999999</v>
      </c>
      <c r="C757">
        <v>25</v>
      </c>
      <c r="D757">
        <v>1525.14</v>
      </c>
      <c r="E757">
        <v>278.709</v>
      </c>
      <c r="F757">
        <v>1550.39</v>
      </c>
      <c r="G757">
        <v>0.18274299999999999</v>
      </c>
      <c r="H757">
        <v>0.99980000000000002</v>
      </c>
    </row>
    <row r="758" spans="1:8" x14ac:dyDescent="0.25">
      <c r="A758">
        <v>36.703699999999998</v>
      </c>
      <c r="B758">
        <v>86.147800000000004</v>
      </c>
      <c r="C758">
        <v>25.01</v>
      </c>
      <c r="D758">
        <v>1524.43</v>
      </c>
      <c r="E758">
        <v>278.65300000000002</v>
      </c>
      <c r="F758">
        <v>1549.69</v>
      </c>
      <c r="G758">
        <v>0.18279100000000001</v>
      </c>
      <c r="H758">
        <v>1.0002</v>
      </c>
    </row>
    <row r="759" spans="1:8" x14ac:dyDescent="0.25">
      <c r="A759">
        <v>36.8354</v>
      </c>
      <c r="B759">
        <v>86.279600000000002</v>
      </c>
      <c r="C759">
        <v>25.01</v>
      </c>
      <c r="D759">
        <v>1524.4</v>
      </c>
      <c r="E759">
        <v>278.654</v>
      </c>
      <c r="F759">
        <v>1549.66</v>
      </c>
      <c r="G759">
        <v>0.18279599999999999</v>
      </c>
      <c r="H759">
        <v>1</v>
      </c>
    </row>
    <row r="760" spans="1:8" x14ac:dyDescent="0.25">
      <c r="A760">
        <v>36.970700000000001</v>
      </c>
      <c r="B760">
        <v>86.414900000000003</v>
      </c>
      <c r="C760">
        <v>25</v>
      </c>
      <c r="D760">
        <v>1524.22</v>
      </c>
      <c r="E760">
        <v>278.57100000000003</v>
      </c>
      <c r="F760">
        <v>1549.46</v>
      </c>
      <c r="G760">
        <v>0.18276400000000001</v>
      </c>
      <c r="H760">
        <v>1.0001</v>
      </c>
    </row>
    <row r="761" spans="1:8" x14ac:dyDescent="0.25">
      <c r="A761">
        <v>37.104700000000001</v>
      </c>
      <c r="B761">
        <v>86.548900000000003</v>
      </c>
      <c r="C761">
        <v>25.01</v>
      </c>
      <c r="D761">
        <v>1524</v>
      </c>
      <c r="E761">
        <v>278.18</v>
      </c>
      <c r="F761">
        <v>1549.18</v>
      </c>
      <c r="G761">
        <v>0.182533</v>
      </c>
      <c r="H761">
        <v>1.0001</v>
      </c>
    </row>
    <row r="762" spans="1:8" x14ac:dyDescent="0.25">
      <c r="A762">
        <v>37.2395</v>
      </c>
      <c r="B762">
        <v>86.683700000000002</v>
      </c>
      <c r="C762">
        <v>25</v>
      </c>
      <c r="D762">
        <v>1523.56</v>
      </c>
      <c r="E762">
        <v>278.27499999999998</v>
      </c>
      <c r="F762">
        <v>1548.76</v>
      </c>
      <c r="G762">
        <v>0.182648</v>
      </c>
      <c r="H762">
        <v>1.0002</v>
      </c>
    </row>
    <row r="763" spans="1:8" x14ac:dyDescent="0.25">
      <c r="A763">
        <v>37.372100000000003</v>
      </c>
      <c r="B763">
        <v>86.816299999999998</v>
      </c>
      <c r="C763">
        <v>25</v>
      </c>
      <c r="D763">
        <v>1523.86</v>
      </c>
      <c r="E763">
        <v>278.59500000000003</v>
      </c>
      <c r="F763">
        <v>1549.12</v>
      </c>
      <c r="G763">
        <v>0.18282100000000001</v>
      </c>
      <c r="H763">
        <v>0.99980000000000002</v>
      </c>
    </row>
    <row r="764" spans="1:8" x14ac:dyDescent="0.25">
      <c r="A764">
        <v>37.508800000000001</v>
      </c>
      <c r="B764">
        <v>86.9529</v>
      </c>
      <c r="C764">
        <v>25</v>
      </c>
      <c r="D764">
        <v>1523.85</v>
      </c>
      <c r="E764">
        <v>278.351</v>
      </c>
      <c r="F764">
        <v>1549.06</v>
      </c>
      <c r="G764">
        <v>0.18266299999999999</v>
      </c>
      <c r="H764">
        <v>0.99980000000000002</v>
      </c>
    </row>
    <row r="765" spans="1:8" x14ac:dyDescent="0.25">
      <c r="A765">
        <v>37.643000000000001</v>
      </c>
      <c r="B765">
        <v>87.087100000000007</v>
      </c>
      <c r="C765">
        <v>25</v>
      </c>
      <c r="D765">
        <v>1522.58</v>
      </c>
      <c r="E765">
        <v>278.27600000000001</v>
      </c>
      <c r="F765">
        <v>1547.8</v>
      </c>
      <c r="G765">
        <v>0.18276600000000001</v>
      </c>
      <c r="H765">
        <v>1.0005999999999999</v>
      </c>
    </row>
    <row r="766" spans="1:8" x14ac:dyDescent="0.25">
      <c r="A766">
        <v>37.776800000000001</v>
      </c>
      <c r="B766">
        <v>87.2209</v>
      </c>
      <c r="C766">
        <v>25</v>
      </c>
      <c r="D766">
        <v>1523.04</v>
      </c>
      <c r="E766">
        <v>278.32499999999999</v>
      </c>
      <c r="F766">
        <v>1548.26</v>
      </c>
      <c r="G766">
        <v>0.18274299999999999</v>
      </c>
      <c r="H766">
        <v>0.99990000000000001</v>
      </c>
    </row>
    <row r="767" spans="1:8" x14ac:dyDescent="0.25">
      <c r="A767">
        <v>37.910800000000002</v>
      </c>
      <c r="B767">
        <v>87.354900000000001</v>
      </c>
      <c r="C767">
        <v>24.99</v>
      </c>
      <c r="D767">
        <v>1523.09</v>
      </c>
      <c r="E767">
        <v>277.95499999999998</v>
      </c>
      <c r="F767">
        <v>1548.25</v>
      </c>
      <c r="G767">
        <v>0.18249399999999999</v>
      </c>
      <c r="H767">
        <v>1</v>
      </c>
    </row>
    <row r="768" spans="1:8" x14ac:dyDescent="0.25">
      <c r="A768">
        <v>38.0441</v>
      </c>
      <c r="B768">
        <v>87.488299999999995</v>
      </c>
      <c r="C768">
        <v>25.01</v>
      </c>
      <c r="D768">
        <v>1522.7</v>
      </c>
      <c r="E768">
        <v>278.22399999999999</v>
      </c>
      <c r="F768">
        <v>1547.91</v>
      </c>
      <c r="G768">
        <v>0.18271799999999999</v>
      </c>
      <c r="H768">
        <v>1.0001</v>
      </c>
    </row>
    <row r="769" spans="1:8" x14ac:dyDescent="0.25">
      <c r="A769">
        <v>38.178899999999999</v>
      </c>
      <c r="B769">
        <v>87.623000000000005</v>
      </c>
      <c r="C769">
        <v>24.99</v>
      </c>
      <c r="D769">
        <v>1522.47</v>
      </c>
      <c r="E769">
        <v>278.44799999999998</v>
      </c>
      <c r="F769">
        <v>1547.73</v>
      </c>
      <c r="G769">
        <v>0.182892</v>
      </c>
      <c r="H769">
        <v>1</v>
      </c>
    </row>
    <row r="770" spans="1:8" x14ac:dyDescent="0.25">
      <c r="A770">
        <v>38.313099999999999</v>
      </c>
      <c r="B770">
        <v>87.757199999999997</v>
      </c>
      <c r="C770">
        <v>25</v>
      </c>
      <c r="D770">
        <v>1522.21</v>
      </c>
      <c r="E770">
        <v>277.791</v>
      </c>
      <c r="F770">
        <v>1547.35</v>
      </c>
      <c r="G770">
        <v>0.18249099999999999</v>
      </c>
      <c r="H770">
        <v>1.0002</v>
      </c>
    </row>
    <row r="771" spans="1:8" x14ac:dyDescent="0.25">
      <c r="A771">
        <v>38.447600000000001</v>
      </c>
      <c r="B771">
        <v>87.8917</v>
      </c>
      <c r="C771">
        <v>25</v>
      </c>
      <c r="D771">
        <v>1521.57</v>
      </c>
      <c r="E771">
        <v>277.536</v>
      </c>
      <c r="F771">
        <v>1546.67</v>
      </c>
      <c r="G771">
        <v>0.18240100000000001</v>
      </c>
      <c r="H771">
        <v>1.0004</v>
      </c>
    </row>
    <row r="772" spans="1:8" x14ac:dyDescent="0.25">
      <c r="A772">
        <v>38.583500000000001</v>
      </c>
      <c r="B772">
        <v>88.027699999999996</v>
      </c>
      <c r="C772">
        <v>25</v>
      </c>
      <c r="D772">
        <v>1522.8</v>
      </c>
      <c r="E772">
        <v>278.06299999999999</v>
      </c>
      <c r="F772">
        <v>1547.98</v>
      </c>
      <c r="G772">
        <v>0.18260000000000001</v>
      </c>
      <c r="H772">
        <v>0.99939999999999996</v>
      </c>
    </row>
    <row r="773" spans="1:8" x14ac:dyDescent="0.25">
      <c r="A773">
        <v>38.717599999999997</v>
      </c>
      <c r="B773">
        <v>88.161699999999996</v>
      </c>
      <c r="C773">
        <v>25</v>
      </c>
      <c r="D773">
        <v>1521.64</v>
      </c>
      <c r="E773">
        <v>277.89800000000002</v>
      </c>
      <c r="F773">
        <v>1546.81</v>
      </c>
      <c r="G773">
        <v>0.18262999999999999</v>
      </c>
      <c r="H773">
        <v>1.0004</v>
      </c>
    </row>
    <row r="774" spans="1:8" x14ac:dyDescent="0.25">
      <c r="A774">
        <v>38.851999999999997</v>
      </c>
      <c r="B774">
        <v>88.296099999999996</v>
      </c>
      <c r="C774">
        <v>25</v>
      </c>
      <c r="D774">
        <v>1521.5</v>
      </c>
      <c r="E774">
        <v>278.05099999999999</v>
      </c>
      <c r="F774">
        <v>1546.7</v>
      </c>
      <c r="G774">
        <v>0.18274699999999999</v>
      </c>
      <c r="H774">
        <v>1.0001</v>
      </c>
    </row>
    <row r="775" spans="1:8" x14ac:dyDescent="0.25">
      <c r="A775">
        <v>38.986499999999999</v>
      </c>
      <c r="B775">
        <v>88.430599999999998</v>
      </c>
      <c r="C775">
        <v>24.99</v>
      </c>
      <c r="D775">
        <v>1521.53</v>
      </c>
      <c r="E775">
        <v>277.77499999999998</v>
      </c>
      <c r="F775">
        <v>1546.67</v>
      </c>
      <c r="G775">
        <v>0.182563</v>
      </c>
      <c r="H775">
        <v>1</v>
      </c>
    </row>
    <row r="776" spans="1:8" x14ac:dyDescent="0.25">
      <c r="A776">
        <v>39.119900000000001</v>
      </c>
      <c r="B776">
        <v>88.564099999999996</v>
      </c>
      <c r="C776">
        <v>25</v>
      </c>
      <c r="D776">
        <v>1521.54</v>
      </c>
      <c r="E776">
        <v>277.95800000000003</v>
      </c>
      <c r="F776">
        <v>1546.72</v>
      </c>
      <c r="G776">
        <v>0.18268200000000001</v>
      </c>
      <c r="H776">
        <v>1</v>
      </c>
    </row>
    <row r="777" spans="1:8" x14ac:dyDescent="0.25">
      <c r="A777">
        <v>39.254600000000003</v>
      </c>
      <c r="B777">
        <v>88.698700000000002</v>
      </c>
      <c r="C777">
        <v>25</v>
      </c>
      <c r="D777">
        <v>1521.43</v>
      </c>
      <c r="E777">
        <v>278.03199999999998</v>
      </c>
      <c r="F777">
        <v>1546.62</v>
      </c>
      <c r="G777">
        <v>0.18274399999999999</v>
      </c>
      <c r="H777">
        <v>1</v>
      </c>
    </row>
    <row r="778" spans="1:8" x14ac:dyDescent="0.25">
      <c r="A778">
        <v>39.391500000000001</v>
      </c>
      <c r="B778">
        <v>88.835599999999999</v>
      </c>
      <c r="C778">
        <v>24.99</v>
      </c>
      <c r="D778">
        <v>1521.86</v>
      </c>
      <c r="E778">
        <v>278.197</v>
      </c>
      <c r="F778">
        <v>1547.08</v>
      </c>
      <c r="G778">
        <v>0.18279999999999999</v>
      </c>
      <c r="H778">
        <v>0.99970000000000003</v>
      </c>
    </row>
    <row r="779" spans="1:8" x14ac:dyDescent="0.25">
      <c r="A779">
        <v>39.523499999999999</v>
      </c>
      <c r="B779">
        <v>88.967600000000004</v>
      </c>
      <c r="C779">
        <v>25</v>
      </c>
      <c r="D779">
        <v>1521.63</v>
      </c>
      <c r="E779">
        <v>277.709</v>
      </c>
      <c r="F779">
        <v>1546.77</v>
      </c>
      <c r="G779">
        <v>0.182508</v>
      </c>
      <c r="H779">
        <v>1</v>
      </c>
    </row>
    <row r="780" spans="1:8" x14ac:dyDescent="0.25">
      <c r="A780">
        <v>39.659700000000001</v>
      </c>
      <c r="B780">
        <v>89.103800000000007</v>
      </c>
      <c r="C780">
        <v>25.01</v>
      </c>
      <c r="D780">
        <v>1521.31</v>
      </c>
      <c r="E780">
        <v>277.64999999999998</v>
      </c>
      <c r="F780">
        <v>1546.44</v>
      </c>
      <c r="G780">
        <v>0.182507</v>
      </c>
      <c r="H780">
        <v>1.0001</v>
      </c>
    </row>
    <row r="781" spans="1:8" x14ac:dyDescent="0.25">
      <c r="A781">
        <v>39.7941</v>
      </c>
      <c r="B781">
        <v>89.238200000000006</v>
      </c>
      <c r="C781">
        <v>24.99</v>
      </c>
      <c r="D781">
        <v>1521.28</v>
      </c>
      <c r="E781">
        <v>277.56900000000002</v>
      </c>
      <c r="F781">
        <v>1546.4</v>
      </c>
      <c r="G781">
        <v>0.18245700000000001</v>
      </c>
      <c r="H781">
        <v>1</v>
      </c>
    </row>
    <row r="782" spans="1:8" x14ac:dyDescent="0.25">
      <c r="A782">
        <v>39.927100000000003</v>
      </c>
      <c r="B782">
        <v>89.371200000000002</v>
      </c>
      <c r="C782">
        <v>24.99</v>
      </c>
      <c r="D782">
        <v>1521.33</v>
      </c>
      <c r="E782">
        <v>277.334</v>
      </c>
      <c r="F782">
        <v>1546.4</v>
      </c>
      <c r="G782">
        <v>0.18229699999999999</v>
      </c>
      <c r="H782">
        <v>1</v>
      </c>
    </row>
    <row r="783" spans="1:8" x14ac:dyDescent="0.25">
      <c r="A783">
        <v>40.063699999999997</v>
      </c>
      <c r="B783">
        <v>89.507800000000003</v>
      </c>
      <c r="C783">
        <v>25</v>
      </c>
      <c r="D783">
        <v>1521.07</v>
      </c>
      <c r="E783">
        <v>278.55700000000002</v>
      </c>
      <c r="F783">
        <v>1546.37</v>
      </c>
      <c r="G783">
        <v>0.18313199999999999</v>
      </c>
      <c r="H783">
        <v>1</v>
      </c>
    </row>
    <row r="784" spans="1:8" x14ac:dyDescent="0.25">
      <c r="A784">
        <v>40.198500000000003</v>
      </c>
      <c r="B784">
        <v>89.642600000000002</v>
      </c>
      <c r="C784">
        <v>24.99</v>
      </c>
      <c r="D784">
        <v>1520.77</v>
      </c>
      <c r="E784">
        <v>276.904</v>
      </c>
      <c r="F784">
        <v>1545.78</v>
      </c>
      <c r="G784">
        <v>0.18208099999999999</v>
      </c>
      <c r="H784">
        <v>1.0003</v>
      </c>
    </row>
    <row r="785" spans="1:8" x14ac:dyDescent="0.25">
      <c r="A785">
        <v>40.331499999999998</v>
      </c>
      <c r="B785">
        <v>89.775700000000001</v>
      </c>
      <c r="C785">
        <v>25</v>
      </c>
      <c r="D785">
        <v>1521.2</v>
      </c>
      <c r="E785">
        <v>277.91699999999997</v>
      </c>
      <c r="F785">
        <v>1546.38</v>
      </c>
      <c r="G785">
        <v>0.182696</v>
      </c>
      <c r="H785">
        <v>0.99970000000000003</v>
      </c>
    </row>
    <row r="786" spans="1:8" x14ac:dyDescent="0.25">
      <c r="A786">
        <v>40.467199999999998</v>
      </c>
      <c r="B786">
        <v>89.9114</v>
      </c>
      <c r="C786">
        <v>24.99</v>
      </c>
      <c r="D786">
        <v>1521.24</v>
      </c>
      <c r="E786">
        <v>277.56599999999997</v>
      </c>
      <c r="F786">
        <v>1546.35</v>
      </c>
      <c r="G786">
        <v>0.18246100000000001</v>
      </c>
      <c r="H786">
        <v>0.99990000000000001</v>
      </c>
    </row>
    <row r="787" spans="1:8" x14ac:dyDescent="0.25">
      <c r="A787">
        <v>40.599699999999999</v>
      </c>
      <c r="B787">
        <v>90.043899999999994</v>
      </c>
      <c r="C787">
        <v>25.01</v>
      </c>
      <c r="D787">
        <v>1520.04</v>
      </c>
      <c r="E787">
        <v>277.55799999999999</v>
      </c>
      <c r="F787">
        <v>1545.17</v>
      </c>
      <c r="G787">
        <v>0.18259900000000001</v>
      </c>
      <c r="H787">
        <v>1.0005999999999999</v>
      </c>
    </row>
    <row r="788" spans="1:8" x14ac:dyDescent="0.25">
      <c r="A788">
        <v>40.734400000000001</v>
      </c>
      <c r="B788">
        <v>90.1785</v>
      </c>
      <c r="C788">
        <v>25.01</v>
      </c>
      <c r="D788">
        <v>1520.41</v>
      </c>
      <c r="E788">
        <v>277.61399999999998</v>
      </c>
      <c r="F788">
        <v>1545.55</v>
      </c>
      <c r="G788">
        <v>0.182591</v>
      </c>
      <c r="H788">
        <v>0.99990000000000001</v>
      </c>
    </row>
    <row r="789" spans="1:8" x14ac:dyDescent="0.25">
      <c r="A789">
        <v>40.8688</v>
      </c>
      <c r="B789">
        <v>90.312899999999999</v>
      </c>
      <c r="C789">
        <v>25.01</v>
      </c>
      <c r="D789">
        <v>1520.71</v>
      </c>
      <c r="E789">
        <v>277.18599999999998</v>
      </c>
      <c r="F789">
        <v>1545.77</v>
      </c>
      <c r="G789">
        <v>0.18227399999999999</v>
      </c>
      <c r="H789">
        <v>0.99990000000000001</v>
      </c>
    </row>
    <row r="790" spans="1:8" x14ac:dyDescent="0.25">
      <c r="A790">
        <v>41.005800000000001</v>
      </c>
      <c r="B790">
        <v>90.4499</v>
      </c>
      <c r="C790">
        <v>25.01</v>
      </c>
      <c r="D790">
        <v>1520.51</v>
      </c>
      <c r="E790">
        <v>276.78899999999999</v>
      </c>
      <c r="F790">
        <v>1545.5</v>
      </c>
      <c r="G790">
        <v>0.182037</v>
      </c>
      <c r="H790">
        <v>1.0001</v>
      </c>
    </row>
    <row r="791" spans="1:8" x14ac:dyDescent="0.25">
      <c r="A791">
        <v>41.139200000000002</v>
      </c>
      <c r="B791">
        <v>90.583399999999997</v>
      </c>
      <c r="C791">
        <v>25</v>
      </c>
      <c r="D791">
        <v>1520.17</v>
      </c>
      <c r="E791">
        <v>276.666</v>
      </c>
      <c r="F791">
        <v>1545.14</v>
      </c>
      <c r="G791">
        <v>0.18199699999999999</v>
      </c>
      <c r="H791">
        <v>1.0003</v>
      </c>
    </row>
    <row r="792" spans="1:8" x14ac:dyDescent="0.25">
      <c r="A792">
        <v>41.274999999999999</v>
      </c>
      <c r="B792">
        <v>90.719200000000001</v>
      </c>
      <c r="C792">
        <v>25.01</v>
      </c>
      <c r="D792">
        <v>1520.08</v>
      </c>
      <c r="E792">
        <v>276.92500000000001</v>
      </c>
      <c r="F792">
        <v>1545.1</v>
      </c>
      <c r="G792">
        <v>0.18217800000000001</v>
      </c>
      <c r="H792">
        <v>1.0001</v>
      </c>
    </row>
    <row r="793" spans="1:8" x14ac:dyDescent="0.25">
      <c r="A793">
        <v>41.408099999999997</v>
      </c>
      <c r="B793">
        <v>90.852199999999996</v>
      </c>
      <c r="C793">
        <v>24.99</v>
      </c>
      <c r="D793">
        <v>1520.19</v>
      </c>
      <c r="E793">
        <v>277.21699999999998</v>
      </c>
      <c r="F793">
        <v>1545.26</v>
      </c>
      <c r="G793">
        <v>0.18235699999999999</v>
      </c>
      <c r="H793">
        <v>1</v>
      </c>
    </row>
    <row r="794" spans="1:8" x14ac:dyDescent="0.25">
      <c r="A794">
        <v>41.541499999999999</v>
      </c>
      <c r="B794">
        <v>90.985600000000005</v>
      </c>
      <c r="C794">
        <v>25</v>
      </c>
      <c r="D794">
        <v>1521.07</v>
      </c>
      <c r="E794">
        <v>277.15699999999998</v>
      </c>
      <c r="F794">
        <v>1546.11</v>
      </c>
      <c r="G794">
        <v>0.18221200000000001</v>
      </c>
      <c r="H794">
        <v>0.99950000000000006</v>
      </c>
    </row>
    <row r="795" spans="1:8" x14ac:dyDescent="0.25">
      <c r="A795">
        <v>41.676099999999998</v>
      </c>
      <c r="B795">
        <v>91.1203</v>
      </c>
      <c r="C795">
        <v>25</v>
      </c>
      <c r="D795">
        <v>1519.97</v>
      </c>
      <c r="E795">
        <v>277.44</v>
      </c>
      <c r="F795">
        <v>1545.08</v>
      </c>
      <c r="G795">
        <v>0.18253</v>
      </c>
      <c r="H795">
        <v>1.0004</v>
      </c>
    </row>
    <row r="796" spans="1:8" x14ac:dyDescent="0.25">
      <c r="A796">
        <v>41.811799999999998</v>
      </c>
      <c r="B796">
        <v>91.255899999999997</v>
      </c>
      <c r="C796">
        <v>25</v>
      </c>
      <c r="D796">
        <v>1520.27</v>
      </c>
      <c r="E796">
        <v>277.11799999999999</v>
      </c>
      <c r="F796">
        <v>1545.32</v>
      </c>
      <c r="G796">
        <v>0.182283</v>
      </c>
      <c r="H796">
        <v>0.99990000000000001</v>
      </c>
    </row>
    <row r="797" spans="1:8" x14ac:dyDescent="0.25">
      <c r="A797">
        <v>41.9452</v>
      </c>
      <c r="B797">
        <v>91.389300000000006</v>
      </c>
      <c r="C797">
        <v>25</v>
      </c>
      <c r="D797">
        <v>1520.12</v>
      </c>
      <c r="E797">
        <v>277.52300000000002</v>
      </c>
      <c r="F797">
        <v>1545.24</v>
      </c>
      <c r="G797">
        <v>0.18256700000000001</v>
      </c>
      <c r="H797">
        <v>1</v>
      </c>
    </row>
    <row r="798" spans="1:8" x14ac:dyDescent="0.25">
      <c r="A798">
        <v>42.081200000000003</v>
      </c>
      <c r="B798">
        <v>91.525300000000001</v>
      </c>
      <c r="C798">
        <v>25</v>
      </c>
      <c r="D798">
        <v>1520.22</v>
      </c>
      <c r="E798">
        <v>277.65699999999998</v>
      </c>
      <c r="F798">
        <v>1545.36</v>
      </c>
      <c r="G798">
        <v>0.182643</v>
      </c>
      <c r="H798">
        <v>0.99990000000000001</v>
      </c>
    </row>
    <row r="799" spans="1:8" x14ac:dyDescent="0.25">
      <c r="A799">
        <v>42.213999999999999</v>
      </c>
      <c r="B799">
        <v>91.658100000000005</v>
      </c>
      <c r="C799">
        <v>25</v>
      </c>
      <c r="D799">
        <v>1520.14</v>
      </c>
      <c r="E799">
        <v>277.02199999999999</v>
      </c>
      <c r="F799">
        <v>1545.17</v>
      </c>
      <c r="G799">
        <v>0.18223500000000001</v>
      </c>
      <c r="H799">
        <v>1.0001</v>
      </c>
    </row>
    <row r="800" spans="1:8" x14ac:dyDescent="0.25">
      <c r="A800">
        <v>42.349699999999999</v>
      </c>
      <c r="B800">
        <v>91.793800000000005</v>
      </c>
      <c r="C800">
        <v>25</v>
      </c>
      <c r="D800">
        <v>1519.54</v>
      </c>
      <c r="E800">
        <v>276.72300000000001</v>
      </c>
      <c r="F800">
        <v>1544.53</v>
      </c>
      <c r="G800">
        <v>0.18210999999999999</v>
      </c>
      <c r="H800">
        <v>1.0004</v>
      </c>
    </row>
    <row r="801" spans="1:8" x14ac:dyDescent="0.25">
      <c r="A801">
        <v>42.482900000000001</v>
      </c>
      <c r="B801">
        <v>91.927099999999996</v>
      </c>
      <c r="C801">
        <v>25</v>
      </c>
      <c r="D801">
        <v>1520.59</v>
      </c>
      <c r="E801">
        <v>277.15699999999998</v>
      </c>
      <c r="F801">
        <v>1545.64</v>
      </c>
      <c r="G801">
        <v>0.18226899999999999</v>
      </c>
      <c r="H801">
        <v>0.99960000000000004</v>
      </c>
    </row>
    <row r="802" spans="1:8" x14ac:dyDescent="0.25">
      <c r="A802">
        <v>42.618099999999998</v>
      </c>
      <c r="B802">
        <v>92.062200000000004</v>
      </c>
      <c r="C802">
        <v>25</v>
      </c>
      <c r="D802">
        <v>1520.86</v>
      </c>
      <c r="E802">
        <v>277.11700000000002</v>
      </c>
      <c r="F802">
        <v>1545.9</v>
      </c>
      <c r="G802">
        <v>0.18221000000000001</v>
      </c>
      <c r="H802">
        <v>0.99980000000000002</v>
      </c>
    </row>
    <row r="803" spans="1:8" x14ac:dyDescent="0.25">
      <c r="A803">
        <v>42.751800000000003</v>
      </c>
      <c r="B803">
        <v>92.195999999999998</v>
      </c>
      <c r="C803">
        <v>25</v>
      </c>
      <c r="D803">
        <v>1519.75</v>
      </c>
      <c r="E803">
        <v>277.48899999999998</v>
      </c>
      <c r="F803">
        <v>1544.88</v>
      </c>
      <c r="G803">
        <v>0.182588</v>
      </c>
      <c r="H803">
        <v>1.0004999999999999</v>
      </c>
    </row>
    <row r="804" spans="1:8" x14ac:dyDescent="0.25">
      <c r="A804">
        <v>42.887500000000003</v>
      </c>
      <c r="B804">
        <v>92.331599999999995</v>
      </c>
      <c r="C804">
        <v>25</v>
      </c>
      <c r="D804">
        <v>1520.52</v>
      </c>
      <c r="E804">
        <v>276.55900000000003</v>
      </c>
      <c r="F804">
        <v>1545.47</v>
      </c>
      <c r="G804">
        <v>0.18188399999999999</v>
      </c>
      <c r="H804">
        <v>0.99970000000000003</v>
      </c>
    </row>
    <row r="805" spans="1:8" x14ac:dyDescent="0.25">
      <c r="A805">
        <v>43.021900000000002</v>
      </c>
      <c r="B805">
        <v>92.465999999999994</v>
      </c>
      <c r="C805">
        <v>24.99</v>
      </c>
      <c r="D805">
        <v>1520.45</v>
      </c>
      <c r="E805">
        <v>277.214</v>
      </c>
      <c r="F805">
        <v>1545.52</v>
      </c>
      <c r="G805">
        <v>0.18232300000000001</v>
      </c>
      <c r="H805">
        <v>1</v>
      </c>
    </row>
    <row r="806" spans="1:8" x14ac:dyDescent="0.25">
      <c r="A806">
        <v>43.155000000000001</v>
      </c>
      <c r="B806">
        <v>92.599100000000007</v>
      </c>
      <c r="C806">
        <v>24.99</v>
      </c>
      <c r="D806">
        <v>1520.48</v>
      </c>
      <c r="E806">
        <v>277.666</v>
      </c>
      <c r="F806">
        <v>1545.62</v>
      </c>
      <c r="G806">
        <v>0.182618</v>
      </c>
      <c r="H806">
        <v>0.99990000000000001</v>
      </c>
    </row>
    <row r="807" spans="1:8" x14ac:dyDescent="0.25">
      <c r="A807">
        <v>43.290599999999998</v>
      </c>
      <c r="B807">
        <v>92.734800000000007</v>
      </c>
      <c r="C807">
        <v>25</v>
      </c>
      <c r="D807">
        <v>1520.3</v>
      </c>
      <c r="E807">
        <v>277.05599999999998</v>
      </c>
      <c r="F807">
        <v>1545.34</v>
      </c>
      <c r="G807">
        <v>0.18223700000000001</v>
      </c>
      <c r="H807">
        <v>1.0001</v>
      </c>
    </row>
    <row r="808" spans="1:8" x14ac:dyDescent="0.25">
      <c r="A808">
        <v>43.423099999999998</v>
      </c>
      <c r="B808">
        <v>92.867199999999997</v>
      </c>
      <c r="C808">
        <v>25</v>
      </c>
      <c r="D808">
        <v>1519.87</v>
      </c>
      <c r="E808">
        <v>276.70699999999999</v>
      </c>
      <c r="F808">
        <v>1544.85</v>
      </c>
      <c r="G808">
        <v>0.18206</v>
      </c>
      <c r="H808">
        <v>1.0003</v>
      </c>
    </row>
    <row r="809" spans="1:8" x14ac:dyDescent="0.25">
      <c r="A809">
        <v>43.558599999999998</v>
      </c>
      <c r="B809">
        <v>93.002799999999993</v>
      </c>
      <c r="C809">
        <v>25</v>
      </c>
      <c r="D809">
        <v>1519.89</v>
      </c>
      <c r="E809">
        <v>276.81700000000001</v>
      </c>
      <c r="F809">
        <v>1544.89</v>
      </c>
      <c r="G809">
        <v>0.18212999999999999</v>
      </c>
      <c r="H809">
        <v>1.0001</v>
      </c>
    </row>
    <row r="810" spans="1:8" x14ac:dyDescent="0.25">
      <c r="A810">
        <v>43.691800000000001</v>
      </c>
      <c r="B810">
        <v>93.135999999999996</v>
      </c>
      <c r="C810">
        <v>25.01</v>
      </c>
      <c r="D810">
        <v>1520.33</v>
      </c>
      <c r="E810">
        <v>276.89</v>
      </c>
      <c r="F810">
        <v>1545.34</v>
      </c>
      <c r="G810">
        <v>0.18212500000000001</v>
      </c>
      <c r="H810">
        <v>0.99980000000000002</v>
      </c>
    </row>
    <row r="811" spans="1:8" x14ac:dyDescent="0.25">
      <c r="A811">
        <v>43.827500000000001</v>
      </c>
      <c r="B811">
        <v>93.271600000000007</v>
      </c>
      <c r="C811">
        <v>25</v>
      </c>
      <c r="D811">
        <v>1519.78</v>
      </c>
      <c r="E811">
        <v>277.16300000000001</v>
      </c>
      <c r="F811">
        <v>1544.85</v>
      </c>
      <c r="G811">
        <v>0.18237</v>
      </c>
      <c r="H811">
        <v>1.0003</v>
      </c>
    </row>
    <row r="812" spans="1:8" x14ac:dyDescent="0.25">
      <c r="A812">
        <v>43.9619</v>
      </c>
      <c r="B812">
        <v>93.406000000000006</v>
      </c>
      <c r="C812">
        <v>25</v>
      </c>
      <c r="D812">
        <v>1520.61</v>
      </c>
      <c r="E812">
        <v>276.55799999999999</v>
      </c>
      <c r="F812">
        <v>1545.56</v>
      </c>
      <c r="G812">
        <v>0.18187300000000001</v>
      </c>
      <c r="H812">
        <v>0.99970000000000003</v>
      </c>
    </row>
    <row r="813" spans="1:8" x14ac:dyDescent="0.25">
      <c r="A813">
        <v>44.096800000000002</v>
      </c>
      <c r="B813">
        <v>93.540899999999993</v>
      </c>
      <c r="C813">
        <v>25.01</v>
      </c>
      <c r="D813">
        <v>1520.29</v>
      </c>
      <c r="E813">
        <v>276.637</v>
      </c>
      <c r="F813">
        <v>1545.25</v>
      </c>
      <c r="G813">
        <v>0.18196399999999999</v>
      </c>
      <c r="H813">
        <v>1.0001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A340D-7D9E-4C02-8B22-DC9E403A734F}">
  <dimension ref="A1:H813"/>
  <sheetViews>
    <sheetView workbookViewId="0"/>
  </sheetViews>
  <sheetFormatPr defaultRowHeight="15" x14ac:dyDescent="0.25"/>
  <sheetData>
    <row r="1" spans="1:2" x14ac:dyDescent="0.25">
      <c r="A1" t="s">
        <v>191</v>
      </c>
      <c r="B1" t="s">
        <v>212</v>
      </c>
    </row>
    <row r="2" spans="1:2" x14ac:dyDescent="0.25">
      <c r="A2" t="s">
        <v>174</v>
      </c>
      <c r="B2" t="s">
        <v>197</v>
      </c>
    </row>
    <row r="3" spans="1:2" x14ac:dyDescent="0.25">
      <c r="A3" t="s">
        <v>190</v>
      </c>
      <c r="B3" t="s">
        <v>189</v>
      </c>
    </row>
    <row r="4" spans="1:2" x14ac:dyDescent="0.25">
      <c r="A4" t="s">
        <v>188</v>
      </c>
      <c r="B4" s="17">
        <v>44874</v>
      </c>
    </row>
    <row r="5" spans="1:2" x14ac:dyDescent="0.25">
      <c r="A5" t="s">
        <v>187</v>
      </c>
      <c r="B5" t="s">
        <v>212</v>
      </c>
    </row>
    <row r="6" spans="1:2" x14ac:dyDescent="0.25">
      <c r="A6" t="s">
        <v>186</v>
      </c>
      <c r="B6" t="s">
        <v>198</v>
      </c>
    </row>
    <row r="7" spans="1:2" x14ac:dyDescent="0.25">
      <c r="A7" t="s">
        <v>185</v>
      </c>
      <c r="B7" t="s">
        <v>184</v>
      </c>
    </row>
    <row r="8" spans="1:2" x14ac:dyDescent="0.25">
      <c r="B8" t="s">
        <v>183</v>
      </c>
    </row>
    <row r="9" spans="1:2" x14ac:dyDescent="0.25">
      <c r="B9" t="s">
        <v>183</v>
      </c>
    </row>
    <row r="10" spans="1:2" x14ac:dyDescent="0.25">
      <c r="A10" t="s">
        <v>182</v>
      </c>
      <c r="B10" t="s">
        <v>181</v>
      </c>
    </row>
    <row r="11" spans="1:2" x14ac:dyDescent="0.25">
      <c r="A11" t="s">
        <v>180</v>
      </c>
    </row>
    <row r="12" spans="1:2" x14ac:dyDescent="0.25">
      <c r="A12" t="s">
        <v>179</v>
      </c>
      <c r="B12" t="s">
        <v>212</v>
      </c>
    </row>
    <row r="13" spans="1:2" x14ac:dyDescent="0.25">
      <c r="A13" t="s">
        <v>177</v>
      </c>
      <c r="B13" t="s">
        <v>176</v>
      </c>
    </row>
    <row r="14" spans="1:2" x14ac:dyDescent="0.25">
      <c r="A14" t="s">
        <v>175</v>
      </c>
      <c r="B14" t="s">
        <v>197</v>
      </c>
    </row>
    <row r="15" spans="1:2" x14ac:dyDescent="0.25">
      <c r="A15" t="s">
        <v>174</v>
      </c>
      <c r="B15" t="s">
        <v>197</v>
      </c>
    </row>
    <row r="16" spans="1:2" x14ac:dyDescent="0.25">
      <c r="A16" t="s">
        <v>172</v>
      </c>
      <c r="B16" t="s">
        <v>199</v>
      </c>
    </row>
    <row r="17" spans="1:2" x14ac:dyDescent="0.25">
      <c r="A17" t="s">
        <v>170</v>
      </c>
      <c r="B17" t="s">
        <v>200</v>
      </c>
    </row>
    <row r="18" spans="1:2" x14ac:dyDescent="0.25">
      <c r="A18" t="s">
        <v>168</v>
      </c>
      <c r="B18" t="s">
        <v>167</v>
      </c>
    </row>
    <row r="19" spans="1:2" x14ac:dyDescent="0.25">
      <c r="A19" t="s">
        <v>166</v>
      </c>
      <c r="B19" t="s">
        <v>213</v>
      </c>
    </row>
    <row r="20" spans="1:2" x14ac:dyDescent="0.25">
      <c r="A20" t="s">
        <v>164</v>
      </c>
      <c r="B20">
        <v>9.49</v>
      </c>
    </row>
    <row r="21" spans="1:2" x14ac:dyDescent="0.25">
      <c r="A21" t="s">
        <v>163</v>
      </c>
      <c r="B21" s="16">
        <v>44874.457002314812</v>
      </c>
    </row>
    <row r="22" spans="1:2" x14ac:dyDescent="0.25">
      <c r="A22" t="s">
        <v>162</v>
      </c>
      <c r="B22">
        <v>1.2762500000000001</v>
      </c>
    </row>
    <row r="23" spans="1:2" x14ac:dyDescent="0.25">
      <c r="A23" t="s">
        <v>161</v>
      </c>
    </row>
    <row r="24" spans="1:2" x14ac:dyDescent="0.25">
      <c r="A24" t="s">
        <v>160</v>
      </c>
      <c r="B24" t="s">
        <v>66</v>
      </c>
    </row>
    <row r="25" spans="1:2" x14ac:dyDescent="0.25">
      <c r="A25" t="s">
        <v>159</v>
      </c>
      <c r="B25" t="s">
        <v>202</v>
      </c>
    </row>
    <row r="26" spans="1:2" x14ac:dyDescent="0.25">
      <c r="A26" t="s">
        <v>157</v>
      </c>
      <c r="B26" s="16">
        <v>44805.473541666666</v>
      </c>
    </row>
    <row r="27" spans="1:2" x14ac:dyDescent="0.25">
      <c r="A27" t="s">
        <v>156</v>
      </c>
      <c r="B27" t="s">
        <v>79</v>
      </c>
    </row>
    <row r="28" spans="1:2" x14ac:dyDescent="0.25">
      <c r="A28" t="s">
        <v>155</v>
      </c>
      <c r="B28" s="16">
        <v>44874.434467592589</v>
      </c>
    </row>
    <row r="29" spans="1:2" x14ac:dyDescent="0.25">
      <c r="A29" t="s">
        <v>154</v>
      </c>
      <c r="B29" t="s">
        <v>198</v>
      </c>
    </row>
    <row r="30" spans="1:2" x14ac:dyDescent="0.25">
      <c r="A30" t="s">
        <v>152</v>
      </c>
      <c r="B30">
        <v>2</v>
      </c>
    </row>
    <row r="31" spans="1:2" x14ac:dyDescent="0.25">
      <c r="A31" t="s">
        <v>151</v>
      </c>
      <c r="B31" t="s">
        <v>150</v>
      </c>
    </row>
    <row r="32" spans="1:2" x14ac:dyDescent="0.25">
      <c r="A32" t="s">
        <v>149</v>
      </c>
      <c r="B32" t="s">
        <v>66</v>
      </c>
    </row>
    <row r="33" spans="1:2" x14ac:dyDescent="0.25">
      <c r="A33" t="s">
        <v>148</v>
      </c>
    </row>
    <row r="34" spans="1:2" x14ac:dyDescent="0.25">
      <c r="A34" t="s">
        <v>147</v>
      </c>
      <c r="B34" t="s">
        <v>146</v>
      </c>
    </row>
    <row r="35" spans="1:2" x14ac:dyDescent="0.25">
      <c r="A35" t="s">
        <v>145</v>
      </c>
      <c r="B35" t="s">
        <v>203</v>
      </c>
    </row>
    <row r="36" spans="1:2" x14ac:dyDescent="0.25">
      <c r="A36" t="s">
        <v>143</v>
      </c>
      <c r="B36">
        <v>1</v>
      </c>
    </row>
    <row r="37" spans="1:2" x14ac:dyDescent="0.25">
      <c r="A37" t="s">
        <v>142</v>
      </c>
      <c r="B37" t="s">
        <v>141</v>
      </c>
    </row>
    <row r="38" spans="1:2" x14ac:dyDescent="0.25">
      <c r="A38" t="s">
        <v>140</v>
      </c>
      <c r="B38" t="s">
        <v>66</v>
      </c>
    </row>
    <row r="39" spans="1:2" x14ac:dyDescent="0.25">
      <c r="A39" t="s">
        <v>139</v>
      </c>
      <c r="B39" t="s">
        <v>79</v>
      </c>
    </row>
    <row r="40" spans="1:2" x14ac:dyDescent="0.25">
      <c r="A40" t="s">
        <v>138</v>
      </c>
      <c r="B40" t="s">
        <v>79</v>
      </c>
    </row>
    <row r="41" spans="1:2" x14ac:dyDescent="0.25">
      <c r="A41" t="s">
        <v>137</v>
      </c>
      <c r="B41" t="s">
        <v>136</v>
      </c>
    </row>
    <row r="42" spans="1:2" x14ac:dyDescent="0.25">
      <c r="A42" t="s">
        <v>135</v>
      </c>
      <c r="B42" t="s">
        <v>66</v>
      </c>
    </row>
    <row r="43" spans="1:2" x14ac:dyDescent="0.25">
      <c r="A43" t="s">
        <v>134</v>
      </c>
      <c r="B43" t="s">
        <v>133</v>
      </c>
    </row>
    <row r="44" spans="1:2" x14ac:dyDescent="0.25">
      <c r="A44" t="s">
        <v>132</v>
      </c>
      <c r="B44" t="s">
        <v>131</v>
      </c>
    </row>
    <row r="45" spans="1:2" x14ac:dyDescent="0.25">
      <c r="A45" t="s">
        <v>130</v>
      </c>
    </row>
    <row r="46" spans="1:2" x14ac:dyDescent="0.25">
      <c r="A46" t="s">
        <v>129</v>
      </c>
      <c r="B46" t="s">
        <v>204</v>
      </c>
    </row>
    <row r="47" spans="1:2" x14ac:dyDescent="0.25">
      <c r="A47" t="s">
        <v>127</v>
      </c>
      <c r="B47" s="16">
        <v>44699.499432870369</v>
      </c>
    </row>
    <row r="48" spans="1:2" x14ac:dyDescent="0.25">
      <c r="A48" t="s">
        <v>126</v>
      </c>
    </row>
    <row r="49" spans="1:2" x14ac:dyDescent="0.25">
      <c r="A49" t="s">
        <v>125</v>
      </c>
      <c r="B49" t="s">
        <v>124</v>
      </c>
    </row>
    <row r="50" spans="1:2" x14ac:dyDescent="0.25">
      <c r="A50" t="s">
        <v>123</v>
      </c>
      <c r="B50" t="s">
        <v>205</v>
      </c>
    </row>
    <row r="51" spans="1:2" x14ac:dyDescent="0.25">
      <c r="A51" t="s">
        <v>121</v>
      </c>
      <c r="B51" t="s">
        <v>120</v>
      </c>
    </row>
    <row r="52" spans="1:2" x14ac:dyDescent="0.25">
      <c r="A52" t="s">
        <v>119</v>
      </c>
      <c r="B52" t="s">
        <v>206</v>
      </c>
    </row>
    <row r="53" spans="1:2" x14ac:dyDescent="0.25">
      <c r="A53" t="s">
        <v>117</v>
      </c>
      <c r="B53" t="s">
        <v>112</v>
      </c>
    </row>
    <row r="54" spans="1:2" x14ac:dyDescent="0.25">
      <c r="A54" t="s">
        <v>115</v>
      </c>
      <c r="B54" t="s">
        <v>114</v>
      </c>
    </row>
    <row r="55" spans="1:2" x14ac:dyDescent="0.25">
      <c r="A55" t="s">
        <v>113</v>
      </c>
      <c r="B55" t="s">
        <v>112</v>
      </c>
    </row>
    <row r="56" spans="1:2" x14ac:dyDescent="0.25">
      <c r="A56" t="s">
        <v>111</v>
      </c>
      <c r="B56" t="s">
        <v>110</v>
      </c>
    </row>
    <row r="57" spans="1:2" x14ac:dyDescent="0.25">
      <c r="A57" t="s">
        <v>109</v>
      </c>
      <c r="B57" t="s">
        <v>108</v>
      </c>
    </row>
    <row r="58" spans="1:2" x14ac:dyDescent="0.25">
      <c r="A58" t="s">
        <v>107</v>
      </c>
      <c r="B58" t="s">
        <v>106</v>
      </c>
    </row>
    <row r="59" spans="1:2" x14ac:dyDescent="0.25">
      <c r="A59" t="s">
        <v>105</v>
      </c>
      <c r="B59" t="s">
        <v>104</v>
      </c>
    </row>
    <row r="60" spans="1:2" x14ac:dyDescent="0.25">
      <c r="A60" t="s">
        <v>103</v>
      </c>
      <c r="B60" t="s">
        <v>66</v>
      </c>
    </row>
    <row r="61" spans="1:2" x14ac:dyDescent="0.25">
      <c r="A61" t="s">
        <v>102</v>
      </c>
    </row>
    <row r="62" spans="1:2" x14ac:dyDescent="0.25">
      <c r="A62" t="s">
        <v>101</v>
      </c>
      <c r="B62" t="s">
        <v>100</v>
      </c>
    </row>
    <row r="63" spans="1:2" x14ac:dyDescent="0.25">
      <c r="A63" t="s">
        <v>99</v>
      </c>
      <c r="B63" t="s">
        <v>66</v>
      </c>
    </row>
    <row r="64" spans="1:2" x14ac:dyDescent="0.25">
      <c r="A64" t="s">
        <v>98</v>
      </c>
      <c r="B64" t="s">
        <v>207</v>
      </c>
    </row>
    <row r="65" spans="1:2" x14ac:dyDescent="0.25">
      <c r="A65" t="s">
        <v>97</v>
      </c>
      <c r="B65" t="s">
        <v>207</v>
      </c>
    </row>
    <row r="66" spans="1:2" x14ac:dyDescent="0.25">
      <c r="A66" t="s">
        <v>95</v>
      </c>
      <c r="B66" t="s">
        <v>208</v>
      </c>
    </row>
    <row r="67" spans="1:2" x14ac:dyDescent="0.25">
      <c r="A67" t="s">
        <v>94</v>
      </c>
      <c r="B67" t="s">
        <v>79</v>
      </c>
    </row>
    <row r="68" spans="1:2" x14ac:dyDescent="0.25">
      <c r="A68" t="s">
        <v>93</v>
      </c>
      <c r="B68" t="s">
        <v>92</v>
      </c>
    </row>
    <row r="69" spans="1:2" x14ac:dyDescent="0.25">
      <c r="A69" t="s">
        <v>91</v>
      </c>
      <c r="B69" t="s">
        <v>209</v>
      </c>
    </row>
    <row r="70" spans="1:2" x14ac:dyDescent="0.25">
      <c r="A70" t="s">
        <v>89</v>
      </c>
    </row>
    <row r="71" spans="1:2" x14ac:dyDescent="0.25">
      <c r="A71" t="s">
        <v>88</v>
      </c>
      <c r="B71" t="s">
        <v>66</v>
      </c>
    </row>
    <row r="72" spans="1:2" x14ac:dyDescent="0.25">
      <c r="A72" t="s">
        <v>87</v>
      </c>
      <c r="B72" t="s">
        <v>79</v>
      </c>
    </row>
    <row r="73" spans="1:2" x14ac:dyDescent="0.25">
      <c r="A73" t="s">
        <v>86</v>
      </c>
      <c r="B73" t="s">
        <v>66</v>
      </c>
    </row>
    <row r="74" spans="1:2" x14ac:dyDescent="0.25">
      <c r="A74" t="s">
        <v>85</v>
      </c>
      <c r="B74" t="s">
        <v>82</v>
      </c>
    </row>
    <row r="75" spans="1:2" x14ac:dyDescent="0.25">
      <c r="A75" t="s">
        <v>84</v>
      </c>
      <c r="B75" t="s">
        <v>71</v>
      </c>
    </row>
    <row r="76" spans="1:2" x14ac:dyDescent="0.25">
      <c r="A76" t="s">
        <v>83</v>
      </c>
      <c r="B76" t="s">
        <v>82</v>
      </c>
    </row>
    <row r="77" spans="1:2" x14ac:dyDescent="0.25">
      <c r="A77" t="s">
        <v>81</v>
      </c>
      <c r="B77" s="15">
        <v>0.05</v>
      </c>
    </row>
    <row r="78" spans="1:2" x14ac:dyDescent="0.25">
      <c r="A78" t="s">
        <v>80</v>
      </c>
      <c r="B78" t="s">
        <v>79</v>
      </c>
    </row>
    <row r="79" spans="1:2" x14ac:dyDescent="0.25">
      <c r="A79" t="s">
        <v>78</v>
      </c>
    </row>
    <row r="80" spans="1:2" x14ac:dyDescent="0.25">
      <c r="A80" t="s">
        <v>77</v>
      </c>
      <c r="B80" t="s">
        <v>76</v>
      </c>
    </row>
    <row r="81" spans="1:8" x14ac:dyDescent="0.25">
      <c r="A81" t="s">
        <v>75</v>
      </c>
      <c r="B81" s="15">
        <v>0.05</v>
      </c>
    </row>
    <row r="82" spans="1:8" x14ac:dyDescent="0.25">
      <c r="A82" t="s">
        <v>74</v>
      </c>
      <c r="B82" t="s">
        <v>73</v>
      </c>
    </row>
    <row r="83" spans="1:8" x14ac:dyDescent="0.25">
      <c r="A83" t="s">
        <v>72</v>
      </c>
      <c r="B83" t="s">
        <v>71</v>
      </c>
    </row>
    <row r="84" spans="1:8" x14ac:dyDescent="0.25">
      <c r="A84" t="s">
        <v>70</v>
      </c>
      <c r="B84" s="15">
        <v>0.01</v>
      </c>
    </row>
    <row r="85" spans="1:8" x14ac:dyDescent="0.25">
      <c r="A85" t="s">
        <v>69</v>
      </c>
      <c r="B85" s="15">
        <v>0.05</v>
      </c>
    </row>
    <row r="86" spans="1:8" x14ac:dyDescent="0.25">
      <c r="A86" t="s">
        <v>68</v>
      </c>
    </row>
    <row r="87" spans="1:8" x14ac:dyDescent="0.25">
      <c r="A87" t="s">
        <v>67</v>
      </c>
      <c r="B87" t="s">
        <v>66</v>
      </c>
    </row>
    <row r="88" spans="1:8" x14ac:dyDescent="0.25">
      <c r="A88" t="s">
        <v>65</v>
      </c>
      <c r="B88" t="s">
        <v>64</v>
      </c>
    </row>
    <row r="89" spans="1:8" x14ac:dyDescent="0.25">
      <c r="A89" t="s">
        <v>63</v>
      </c>
      <c r="B89" t="s">
        <v>62</v>
      </c>
    </row>
    <row r="90" spans="1:8" x14ac:dyDescent="0.25">
      <c r="A90" t="s">
        <v>61</v>
      </c>
    </row>
    <row r="91" spans="1:8" x14ac:dyDescent="0.25">
      <c r="A91" t="s">
        <v>60</v>
      </c>
      <c r="B91" t="s">
        <v>59</v>
      </c>
    </row>
    <row r="92" spans="1:8" x14ac:dyDescent="0.25">
      <c r="A92" t="s">
        <v>58</v>
      </c>
      <c r="B92" t="s">
        <v>57</v>
      </c>
    </row>
    <row r="93" spans="1:8" x14ac:dyDescent="0.25">
      <c r="A93" t="s">
        <v>56</v>
      </c>
      <c r="B93" t="s">
        <v>55</v>
      </c>
    </row>
    <row r="94" spans="1:8" x14ac:dyDescent="0.25">
      <c r="A94" t="s">
        <v>52</v>
      </c>
    </row>
    <row r="95" spans="1:8" x14ac:dyDescent="0.25">
      <c r="A95" t="s">
        <v>54</v>
      </c>
    </row>
    <row r="96" spans="1:8" x14ac:dyDescent="0.25">
      <c r="A96" t="s">
        <v>50</v>
      </c>
      <c r="B96" t="s">
        <v>49</v>
      </c>
      <c r="C96" t="s">
        <v>48</v>
      </c>
      <c r="D96" t="s">
        <v>47</v>
      </c>
      <c r="E96" t="s">
        <v>46</v>
      </c>
      <c r="F96" t="s">
        <v>45</v>
      </c>
      <c r="G96" t="s">
        <v>44</v>
      </c>
      <c r="H96" t="s">
        <v>43</v>
      </c>
    </row>
    <row r="97" spans="1:8" x14ac:dyDescent="0.25">
      <c r="A97" t="s">
        <v>42</v>
      </c>
      <c r="B97" t="s">
        <v>42</v>
      </c>
      <c r="C97" t="s">
        <v>41</v>
      </c>
      <c r="D97" t="s">
        <v>40</v>
      </c>
      <c r="E97" t="s">
        <v>40</v>
      </c>
      <c r="F97" t="s">
        <v>40</v>
      </c>
      <c r="H97" t="s">
        <v>39</v>
      </c>
    </row>
    <row r="98" spans="1:8" x14ac:dyDescent="0.25">
      <c r="A98">
        <v>0.100685</v>
      </c>
      <c r="B98">
        <v>0.100685</v>
      </c>
      <c r="C98">
        <v>25.01</v>
      </c>
      <c r="D98">
        <v>-0.14264199999999999</v>
      </c>
      <c r="E98">
        <v>9.4980499999999995E-2</v>
      </c>
      <c r="F98">
        <v>0.171371</v>
      </c>
      <c r="G98">
        <v>-0.66586800000000002</v>
      </c>
      <c r="H98">
        <v>1.002</v>
      </c>
    </row>
    <row r="99" spans="1:8" x14ac:dyDescent="0.25">
      <c r="A99">
        <v>0.202934</v>
      </c>
      <c r="B99">
        <v>0.202934</v>
      </c>
      <c r="C99">
        <v>25.02</v>
      </c>
      <c r="D99">
        <v>-0.14805499999999999</v>
      </c>
      <c r="E99">
        <v>9.1185799999999997E-2</v>
      </c>
      <c r="F99">
        <v>0.17388300000000001</v>
      </c>
      <c r="G99">
        <v>-0.61589000000000005</v>
      </c>
      <c r="H99">
        <v>1.0001</v>
      </c>
    </row>
    <row r="100" spans="1:8" x14ac:dyDescent="0.25">
      <c r="A100">
        <v>0.30312800000000001</v>
      </c>
      <c r="B100">
        <v>0.30312800000000001</v>
      </c>
      <c r="C100">
        <v>25.03</v>
      </c>
      <c r="D100">
        <v>-0.14399600000000001</v>
      </c>
      <c r="E100">
        <v>9.2648599999999998E-2</v>
      </c>
      <c r="F100">
        <v>0.17122699999999999</v>
      </c>
      <c r="G100">
        <v>-0.64341099999999996</v>
      </c>
      <c r="H100">
        <v>0.99990000000000001</v>
      </c>
    </row>
    <row r="101" spans="1:8" x14ac:dyDescent="0.25">
      <c r="A101">
        <v>0.40413500000000002</v>
      </c>
      <c r="B101">
        <v>0.40413500000000002</v>
      </c>
      <c r="C101">
        <v>25.02</v>
      </c>
      <c r="D101">
        <v>-0.15070900000000001</v>
      </c>
      <c r="E101">
        <v>9.3450099999999994E-2</v>
      </c>
      <c r="F101">
        <v>0.17732999999999999</v>
      </c>
      <c r="G101">
        <v>-0.62007000000000001</v>
      </c>
      <c r="H101">
        <v>1</v>
      </c>
    </row>
    <row r="102" spans="1:8" x14ac:dyDescent="0.25">
      <c r="A102">
        <v>0.50657200000000002</v>
      </c>
      <c r="B102">
        <v>0.50657200000000002</v>
      </c>
      <c r="C102">
        <v>25.03</v>
      </c>
      <c r="D102">
        <v>-0.146594</v>
      </c>
      <c r="E102">
        <v>9.0496599999999996E-2</v>
      </c>
      <c r="F102">
        <v>0.17227700000000001</v>
      </c>
      <c r="G102">
        <v>-0.61732799999999999</v>
      </c>
      <c r="H102">
        <v>1.0004999999999999</v>
      </c>
    </row>
    <row r="103" spans="1:8" x14ac:dyDescent="0.25">
      <c r="A103">
        <v>0.60855300000000001</v>
      </c>
      <c r="B103">
        <v>0.60855300000000001</v>
      </c>
      <c r="C103">
        <v>25.03</v>
      </c>
      <c r="D103">
        <v>-0.136633</v>
      </c>
      <c r="E103">
        <v>9.8664500000000002E-2</v>
      </c>
      <c r="F103">
        <v>0.16853199999999999</v>
      </c>
      <c r="G103">
        <v>-0.72211499999999995</v>
      </c>
      <c r="H103">
        <v>1.0002</v>
      </c>
    </row>
    <row r="104" spans="1:8" x14ac:dyDescent="0.25">
      <c r="A104">
        <v>0.70751399999999998</v>
      </c>
      <c r="B104">
        <v>0.70751399999999998</v>
      </c>
      <c r="C104">
        <v>25.03</v>
      </c>
      <c r="D104">
        <v>-0.13736899999999999</v>
      </c>
      <c r="E104">
        <v>9.9314600000000003E-2</v>
      </c>
      <c r="F104">
        <v>0.16950999999999999</v>
      </c>
      <c r="G104">
        <v>-0.72297500000000003</v>
      </c>
      <c r="H104">
        <v>0.99970000000000003</v>
      </c>
    </row>
    <row r="105" spans="1:8" x14ac:dyDescent="0.25">
      <c r="A105">
        <v>0.808809</v>
      </c>
      <c r="B105">
        <v>0.808809</v>
      </c>
      <c r="C105">
        <v>25.03</v>
      </c>
      <c r="D105">
        <v>-0.13964399999999999</v>
      </c>
      <c r="E105">
        <v>9.4966400000000006E-2</v>
      </c>
      <c r="F105">
        <v>0.168876</v>
      </c>
      <c r="G105">
        <v>-0.68006100000000003</v>
      </c>
      <c r="H105">
        <v>1.0003</v>
      </c>
    </row>
    <row r="106" spans="1:8" x14ac:dyDescent="0.25">
      <c r="A106">
        <v>0.91176800000000002</v>
      </c>
      <c r="B106">
        <v>0.91176800000000002</v>
      </c>
      <c r="C106">
        <v>25.02</v>
      </c>
      <c r="D106">
        <v>-0.15035399999999999</v>
      </c>
      <c r="E106">
        <v>9.7470899999999999E-2</v>
      </c>
      <c r="F106">
        <v>0.17918400000000001</v>
      </c>
      <c r="G106">
        <v>-0.64827500000000005</v>
      </c>
      <c r="H106">
        <v>0.99990000000000001</v>
      </c>
    </row>
    <row r="107" spans="1:8" x14ac:dyDescent="0.25">
      <c r="A107">
        <v>1.01078</v>
      </c>
      <c r="B107">
        <v>1.01078</v>
      </c>
      <c r="C107">
        <v>25.02</v>
      </c>
      <c r="D107">
        <v>-0.140236</v>
      </c>
      <c r="E107">
        <v>8.5500300000000001E-2</v>
      </c>
      <c r="F107">
        <v>0.164245</v>
      </c>
      <c r="G107">
        <v>-0.60968699999999998</v>
      </c>
      <c r="H107">
        <v>0.99990000000000001</v>
      </c>
    </row>
    <row r="108" spans="1:8" x14ac:dyDescent="0.25">
      <c r="A108">
        <v>1.1129</v>
      </c>
      <c r="B108">
        <v>1.1129</v>
      </c>
      <c r="C108">
        <v>25.02</v>
      </c>
      <c r="D108">
        <v>-0.14590800000000001</v>
      </c>
      <c r="E108">
        <v>9.8667000000000005E-2</v>
      </c>
      <c r="F108">
        <v>0.17613699999999999</v>
      </c>
      <c r="G108">
        <v>-0.67622800000000005</v>
      </c>
      <c r="H108">
        <v>0.99990000000000001</v>
      </c>
    </row>
    <row r="109" spans="1:8" x14ac:dyDescent="0.25">
      <c r="A109">
        <v>1.2141900000000001</v>
      </c>
      <c r="B109">
        <v>1.2141900000000001</v>
      </c>
      <c r="C109">
        <v>25</v>
      </c>
      <c r="D109">
        <v>-0.13993700000000001</v>
      </c>
      <c r="E109">
        <v>9.5913799999999994E-2</v>
      </c>
      <c r="F109">
        <v>0.169652</v>
      </c>
      <c r="G109">
        <v>-0.68540599999999996</v>
      </c>
      <c r="H109">
        <v>0.99980000000000002</v>
      </c>
    </row>
    <row r="110" spans="1:8" x14ac:dyDescent="0.25">
      <c r="A110">
        <v>1.3152699999999999</v>
      </c>
      <c r="B110">
        <v>1.3152699999999999</v>
      </c>
      <c r="C110">
        <v>25.01</v>
      </c>
      <c r="D110">
        <v>-0.13882900000000001</v>
      </c>
      <c r="E110">
        <v>9.6266000000000004E-2</v>
      </c>
      <c r="F110">
        <v>0.16894000000000001</v>
      </c>
      <c r="G110">
        <v>-0.69341299999999995</v>
      </c>
      <c r="H110">
        <v>1.0003</v>
      </c>
    </row>
    <row r="111" spans="1:8" x14ac:dyDescent="0.25">
      <c r="A111">
        <v>1.4166099999999999</v>
      </c>
      <c r="B111">
        <v>1.4166099999999999</v>
      </c>
      <c r="C111">
        <v>25.01</v>
      </c>
      <c r="D111">
        <v>-0.13452</v>
      </c>
      <c r="E111">
        <v>0.109347</v>
      </c>
      <c r="F111">
        <v>0.17335600000000001</v>
      </c>
      <c r="G111">
        <v>-0.81286899999999995</v>
      </c>
      <c r="H111">
        <v>0.99980000000000002</v>
      </c>
    </row>
    <row r="112" spans="1:8" x14ac:dyDescent="0.25">
      <c r="A112">
        <v>1.5174300000000001</v>
      </c>
      <c r="B112">
        <v>1.5174300000000001</v>
      </c>
      <c r="C112">
        <v>25.01</v>
      </c>
      <c r="D112">
        <v>-0.13875799999999999</v>
      </c>
      <c r="E112">
        <v>9.5685400000000004E-2</v>
      </c>
      <c r="F112">
        <v>0.16855100000000001</v>
      </c>
      <c r="G112">
        <v>-0.68958600000000003</v>
      </c>
      <c r="H112">
        <v>1.0002</v>
      </c>
    </row>
    <row r="113" spans="1:8" x14ac:dyDescent="0.25">
      <c r="A113">
        <v>1.61704</v>
      </c>
      <c r="B113">
        <v>1.61704</v>
      </c>
      <c r="C113">
        <v>25</v>
      </c>
      <c r="D113">
        <v>-0.13453999999999999</v>
      </c>
      <c r="E113">
        <v>9.6358799999999994E-2</v>
      </c>
      <c r="F113">
        <v>0.165487</v>
      </c>
      <c r="G113">
        <v>-0.71621100000000004</v>
      </c>
      <c r="H113">
        <v>1</v>
      </c>
    </row>
    <row r="114" spans="1:8" x14ac:dyDescent="0.25">
      <c r="A114">
        <v>1.71875</v>
      </c>
      <c r="B114">
        <v>1.71875</v>
      </c>
      <c r="C114">
        <v>25.01</v>
      </c>
      <c r="D114">
        <v>-0.13736000000000001</v>
      </c>
      <c r="E114">
        <v>9.4155799999999998E-2</v>
      </c>
      <c r="F114">
        <v>0.16653200000000001</v>
      </c>
      <c r="G114">
        <v>-0.68547000000000002</v>
      </c>
      <c r="H114">
        <v>1</v>
      </c>
    </row>
    <row r="115" spans="1:8" x14ac:dyDescent="0.25">
      <c r="A115">
        <v>1.8209</v>
      </c>
      <c r="B115">
        <v>1.8209</v>
      </c>
      <c r="C115">
        <v>25</v>
      </c>
      <c r="D115">
        <v>-0.124818</v>
      </c>
      <c r="E115">
        <v>9.0404799999999993E-2</v>
      </c>
      <c r="F115">
        <v>0.154118</v>
      </c>
      <c r="G115">
        <v>-0.72429500000000002</v>
      </c>
      <c r="H115">
        <v>0.99990000000000001</v>
      </c>
    </row>
    <row r="116" spans="1:8" x14ac:dyDescent="0.25">
      <c r="A116">
        <v>1.9205099999999999</v>
      </c>
      <c r="B116">
        <v>1.9205099999999999</v>
      </c>
      <c r="C116">
        <v>25</v>
      </c>
      <c r="D116">
        <v>-0.14008699999999999</v>
      </c>
      <c r="E116">
        <v>0.101797</v>
      </c>
      <c r="F116">
        <v>0.17316799999999999</v>
      </c>
      <c r="G116">
        <v>-0.72666900000000001</v>
      </c>
      <c r="H116">
        <v>0.99990000000000001</v>
      </c>
    </row>
    <row r="117" spans="1:8" x14ac:dyDescent="0.25">
      <c r="A117">
        <v>2.02298</v>
      </c>
      <c r="B117">
        <v>2.02298</v>
      </c>
      <c r="C117">
        <v>25.01</v>
      </c>
      <c r="D117">
        <v>-0.13494900000000001</v>
      </c>
      <c r="E117">
        <v>9.6608100000000002E-2</v>
      </c>
      <c r="F117">
        <v>0.165965</v>
      </c>
      <c r="G117">
        <v>-0.71588399999999996</v>
      </c>
      <c r="H117">
        <v>1</v>
      </c>
    </row>
    <row r="118" spans="1:8" x14ac:dyDescent="0.25">
      <c r="A118">
        <v>2.1242899999999998</v>
      </c>
      <c r="B118">
        <v>2.1242899999999998</v>
      </c>
      <c r="C118">
        <v>25</v>
      </c>
      <c r="D118">
        <v>-0.130827</v>
      </c>
      <c r="E118">
        <v>9.2723600000000003E-2</v>
      </c>
      <c r="F118">
        <v>0.160354</v>
      </c>
      <c r="G118">
        <v>-0.70874999999999999</v>
      </c>
      <c r="H118">
        <v>1.0002</v>
      </c>
    </row>
    <row r="119" spans="1:8" x14ac:dyDescent="0.25">
      <c r="A119">
        <v>2.2248600000000001</v>
      </c>
      <c r="B119">
        <v>2.2248600000000001</v>
      </c>
      <c r="C119">
        <v>25</v>
      </c>
      <c r="D119">
        <v>-0.138039</v>
      </c>
      <c r="E119">
        <v>0.10417800000000001</v>
      </c>
      <c r="F119">
        <v>0.17293900000000001</v>
      </c>
      <c r="G119">
        <v>-0.75470199999999998</v>
      </c>
      <c r="H119">
        <v>1</v>
      </c>
    </row>
    <row r="120" spans="1:8" x14ac:dyDescent="0.25">
      <c r="A120">
        <v>2.3248600000000001</v>
      </c>
      <c r="B120">
        <v>2.3248600000000001</v>
      </c>
      <c r="C120">
        <v>25</v>
      </c>
      <c r="D120">
        <v>-0.12374599999999999</v>
      </c>
      <c r="E120">
        <v>9.2343099999999997E-2</v>
      </c>
      <c r="F120">
        <v>0.15440400000000001</v>
      </c>
      <c r="G120">
        <v>-0.746228</v>
      </c>
      <c r="H120">
        <v>1</v>
      </c>
    </row>
    <row r="121" spans="1:8" x14ac:dyDescent="0.25">
      <c r="A121">
        <v>2.4262299999999999</v>
      </c>
      <c r="B121">
        <v>2.4262299999999999</v>
      </c>
      <c r="C121">
        <v>25</v>
      </c>
      <c r="D121">
        <v>-0.123614</v>
      </c>
      <c r="E121">
        <v>9.4952099999999998E-2</v>
      </c>
      <c r="F121">
        <v>0.15587300000000001</v>
      </c>
      <c r="G121">
        <v>-0.76813299999999995</v>
      </c>
      <c r="H121">
        <v>1.0001</v>
      </c>
    </row>
    <row r="122" spans="1:8" x14ac:dyDescent="0.25">
      <c r="A122">
        <v>2.52841</v>
      </c>
      <c r="B122">
        <v>2.52841</v>
      </c>
      <c r="C122">
        <v>25</v>
      </c>
      <c r="D122">
        <v>-0.13855999999999999</v>
      </c>
      <c r="E122">
        <v>9.8173300000000005E-2</v>
      </c>
      <c r="F122">
        <v>0.16981399999999999</v>
      </c>
      <c r="G122">
        <v>-0.70852599999999999</v>
      </c>
      <c r="H122">
        <v>1.0001</v>
      </c>
    </row>
    <row r="123" spans="1:8" x14ac:dyDescent="0.25">
      <c r="A123">
        <v>2.6298300000000001</v>
      </c>
      <c r="B123">
        <v>2.6298300000000001</v>
      </c>
      <c r="C123">
        <v>25</v>
      </c>
      <c r="D123">
        <v>-0.12919</v>
      </c>
      <c r="E123">
        <v>0.101356</v>
      </c>
      <c r="F123">
        <v>0.16420399999999999</v>
      </c>
      <c r="G123">
        <v>-0.78455200000000003</v>
      </c>
      <c r="H123">
        <v>0.99990000000000001</v>
      </c>
    </row>
    <row r="124" spans="1:8" x14ac:dyDescent="0.25">
      <c r="A124">
        <v>2.7295699999999998</v>
      </c>
      <c r="B124">
        <v>2.7295699999999998</v>
      </c>
      <c r="C124">
        <v>25.01</v>
      </c>
      <c r="D124">
        <v>-0.129359</v>
      </c>
      <c r="E124">
        <v>0.10703600000000001</v>
      </c>
      <c r="F124">
        <v>0.16790099999999999</v>
      </c>
      <c r="G124">
        <v>-0.82743500000000003</v>
      </c>
      <c r="H124">
        <v>1.0001</v>
      </c>
    </row>
    <row r="125" spans="1:8" x14ac:dyDescent="0.25">
      <c r="A125">
        <v>2.8311000000000002</v>
      </c>
      <c r="B125">
        <v>2.8311000000000002</v>
      </c>
      <c r="C125">
        <v>25</v>
      </c>
      <c r="D125">
        <v>-0.13048599999999999</v>
      </c>
      <c r="E125">
        <v>0.10320799999999999</v>
      </c>
      <c r="F125">
        <v>0.16636899999999999</v>
      </c>
      <c r="G125">
        <v>-0.79095199999999999</v>
      </c>
      <c r="H125">
        <v>0.99980000000000002</v>
      </c>
    </row>
    <row r="126" spans="1:8" x14ac:dyDescent="0.25">
      <c r="A126">
        <v>2.9307400000000001</v>
      </c>
      <c r="B126">
        <v>2.9307400000000001</v>
      </c>
      <c r="C126">
        <v>25</v>
      </c>
      <c r="D126">
        <v>-0.12175999999999999</v>
      </c>
      <c r="E126">
        <v>0.10811</v>
      </c>
      <c r="F126">
        <v>0.162829</v>
      </c>
      <c r="G126">
        <v>-0.88789600000000002</v>
      </c>
      <c r="H126">
        <v>1</v>
      </c>
    </row>
    <row r="127" spans="1:8" x14ac:dyDescent="0.25">
      <c r="A127">
        <v>3.0327700000000002</v>
      </c>
      <c r="B127">
        <v>3.0327700000000002</v>
      </c>
      <c r="C127">
        <v>25</v>
      </c>
      <c r="D127">
        <v>-0.13180700000000001</v>
      </c>
      <c r="E127">
        <v>0.103426</v>
      </c>
      <c r="F127">
        <v>0.167541</v>
      </c>
      <c r="G127">
        <v>-0.78468199999999999</v>
      </c>
      <c r="H127">
        <v>1</v>
      </c>
    </row>
    <row r="128" spans="1:8" x14ac:dyDescent="0.25">
      <c r="A128">
        <v>3.1344400000000001</v>
      </c>
      <c r="B128">
        <v>3.1344400000000001</v>
      </c>
      <c r="C128">
        <v>25</v>
      </c>
      <c r="D128">
        <v>-0.13006400000000001</v>
      </c>
      <c r="E128">
        <v>0.100884</v>
      </c>
      <c r="F128">
        <v>0.164603</v>
      </c>
      <c r="G128">
        <v>-0.77564699999999998</v>
      </c>
      <c r="H128">
        <v>1.0001</v>
      </c>
    </row>
    <row r="129" spans="1:8" x14ac:dyDescent="0.25">
      <c r="A129">
        <v>3.2359800000000001</v>
      </c>
      <c r="B129">
        <v>3.2359800000000001</v>
      </c>
      <c r="C129">
        <v>25</v>
      </c>
      <c r="D129">
        <v>-0.12523200000000001</v>
      </c>
      <c r="E129">
        <v>9.9754999999999996E-2</v>
      </c>
      <c r="F129">
        <v>0.160106</v>
      </c>
      <c r="G129">
        <v>-0.79656499999999997</v>
      </c>
      <c r="H129">
        <v>0.99990000000000001</v>
      </c>
    </row>
    <row r="130" spans="1:8" x14ac:dyDescent="0.25">
      <c r="A130">
        <v>3.3359000000000001</v>
      </c>
      <c r="B130">
        <v>3.3359000000000001</v>
      </c>
      <c r="C130">
        <v>25</v>
      </c>
      <c r="D130">
        <v>-0.123779</v>
      </c>
      <c r="E130">
        <v>0.10752399999999999</v>
      </c>
      <c r="F130">
        <v>0.16395899999999999</v>
      </c>
      <c r="G130">
        <v>-0.86867899999999998</v>
      </c>
      <c r="H130">
        <v>0.99990000000000001</v>
      </c>
    </row>
    <row r="131" spans="1:8" x14ac:dyDescent="0.25">
      <c r="A131">
        <v>3.4362599999999999</v>
      </c>
      <c r="B131">
        <v>3.4362599999999999</v>
      </c>
      <c r="C131">
        <v>25</v>
      </c>
      <c r="D131">
        <v>-0.122153</v>
      </c>
      <c r="E131">
        <v>0.10123799999999999</v>
      </c>
      <c r="F131">
        <v>0.15865199999999999</v>
      </c>
      <c r="G131">
        <v>-0.82878399999999997</v>
      </c>
      <c r="H131">
        <v>1</v>
      </c>
    </row>
    <row r="132" spans="1:8" x14ac:dyDescent="0.25">
      <c r="A132">
        <v>3.53843</v>
      </c>
      <c r="B132">
        <v>3.53843</v>
      </c>
      <c r="C132">
        <v>25</v>
      </c>
      <c r="D132">
        <v>-0.12898799999999999</v>
      </c>
      <c r="E132">
        <v>0.102511</v>
      </c>
      <c r="F132">
        <v>0.16476099999999999</v>
      </c>
      <c r="G132">
        <v>-0.79473000000000005</v>
      </c>
      <c r="H132">
        <v>0.99980000000000002</v>
      </c>
    </row>
    <row r="133" spans="1:8" x14ac:dyDescent="0.25">
      <c r="A133">
        <v>3.63985</v>
      </c>
      <c r="B133">
        <v>3.63985</v>
      </c>
      <c r="C133">
        <v>25</v>
      </c>
      <c r="D133">
        <v>-0.121729</v>
      </c>
      <c r="E133">
        <v>0.105129</v>
      </c>
      <c r="F133">
        <v>0.16084100000000001</v>
      </c>
      <c r="G133">
        <v>-0.86363000000000001</v>
      </c>
      <c r="H133">
        <v>0.99990000000000001</v>
      </c>
    </row>
    <row r="134" spans="1:8" x14ac:dyDescent="0.25">
      <c r="A134">
        <v>3.7414800000000001</v>
      </c>
      <c r="B134">
        <v>3.7414800000000001</v>
      </c>
      <c r="C134">
        <v>24.99</v>
      </c>
      <c r="D134">
        <v>-0.12141200000000001</v>
      </c>
      <c r="E134">
        <v>0.106491</v>
      </c>
      <c r="F134">
        <v>0.161497</v>
      </c>
      <c r="G134">
        <v>-0.87710100000000002</v>
      </c>
      <c r="H134">
        <v>1.0004999999999999</v>
      </c>
    </row>
    <row r="135" spans="1:8" x14ac:dyDescent="0.25">
      <c r="A135">
        <v>3.8407</v>
      </c>
      <c r="B135">
        <v>3.8407</v>
      </c>
      <c r="C135">
        <v>24.99</v>
      </c>
      <c r="D135">
        <v>-0.12751999999999999</v>
      </c>
      <c r="E135">
        <v>0.110818</v>
      </c>
      <c r="F135">
        <v>0.16894400000000001</v>
      </c>
      <c r="G135">
        <v>-0.86902800000000002</v>
      </c>
      <c r="H135">
        <v>1.0002</v>
      </c>
    </row>
    <row r="136" spans="1:8" x14ac:dyDescent="0.25">
      <c r="A136">
        <v>3.9438200000000001</v>
      </c>
      <c r="B136">
        <v>3.9438200000000001</v>
      </c>
      <c r="C136">
        <v>25</v>
      </c>
      <c r="D136">
        <v>-0.12856899999999999</v>
      </c>
      <c r="E136">
        <v>0.106479</v>
      </c>
      <c r="F136">
        <v>0.166937</v>
      </c>
      <c r="G136">
        <v>-0.82818700000000001</v>
      </c>
      <c r="H136">
        <v>0.99980000000000002</v>
      </c>
    </row>
    <row r="137" spans="1:8" x14ac:dyDescent="0.25">
      <c r="A137">
        <v>4.0434099999999997</v>
      </c>
      <c r="B137">
        <v>4.0434099999999997</v>
      </c>
      <c r="C137">
        <v>25</v>
      </c>
      <c r="D137">
        <v>-0.13239200000000001</v>
      </c>
      <c r="E137">
        <v>0.11414199999999999</v>
      </c>
      <c r="F137">
        <v>0.17480299999999999</v>
      </c>
      <c r="G137">
        <v>-0.86214999999999997</v>
      </c>
      <c r="H137">
        <v>0.99970000000000003</v>
      </c>
    </row>
    <row r="138" spans="1:8" x14ac:dyDescent="0.25">
      <c r="A138">
        <v>4.1449800000000003</v>
      </c>
      <c r="B138">
        <v>4.1449800000000003</v>
      </c>
      <c r="C138">
        <v>25</v>
      </c>
      <c r="D138">
        <v>-0.132382</v>
      </c>
      <c r="E138">
        <v>0.10918799999999999</v>
      </c>
      <c r="F138">
        <v>0.171601</v>
      </c>
      <c r="G138">
        <v>-0.82479899999999995</v>
      </c>
      <c r="H138">
        <v>0.99990000000000001</v>
      </c>
    </row>
    <row r="139" spans="1:8" x14ac:dyDescent="0.25">
      <c r="A139">
        <v>4.2459499999999997</v>
      </c>
      <c r="B139">
        <v>4.2459499999999997</v>
      </c>
      <c r="C139">
        <v>25</v>
      </c>
      <c r="D139">
        <v>-0.11952400000000001</v>
      </c>
      <c r="E139">
        <v>0.107698</v>
      </c>
      <c r="F139">
        <v>0.160888</v>
      </c>
      <c r="G139">
        <v>-0.90105599999999997</v>
      </c>
      <c r="H139">
        <v>0.99980000000000002</v>
      </c>
    </row>
    <row r="140" spans="1:8" x14ac:dyDescent="0.25">
      <c r="A140">
        <v>4.34802</v>
      </c>
      <c r="B140">
        <v>4.34802</v>
      </c>
      <c r="C140">
        <v>25.01</v>
      </c>
      <c r="D140">
        <v>-0.13064899999999999</v>
      </c>
      <c r="E140">
        <v>0.109471</v>
      </c>
      <c r="F140">
        <v>0.17044999999999999</v>
      </c>
      <c r="G140">
        <v>-0.83790200000000004</v>
      </c>
      <c r="H140">
        <v>1.0002</v>
      </c>
    </row>
    <row r="141" spans="1:8" x14ac:dyDescent="0.25">
      <c r="A141">
        <v>4.4469599999999998</v>
      </c>
      <c r="B141">
        <v>4.4469599999999998</v>
      </c>
      <c r="C141">
        <v>25.01</v>
      </c>
      <c r="D141">
        <v>-0.12506900000000001</v>
      </c>
      <c r="E141">
        <v>0.120117</v>
      </c>
      <c r="F141">
        <v>0.17340800000000001</v>
      </c>
      <c r="G141">
        <v>-0.96040400000000004</v>
      </c>
      <c r="H141">
        <v>1.0002</v>
      </c>
    </row>
    <row r="142" spans="1:8" x14ac:dyDescent="0.25">
      <c r="A142">
        <v>4.5485300000000004</v>
      </c>
      <c r="B142">
        <v>4.5485300000000004</v>
      </c>
      <c r="C142">
        <v>25</v>
      </c>
      <c r="D142">
        <v>-0.12997</v>
      </c>
      <c r="E142">
        <v>0.102437</v>
      </c>
      <c r="F142">
        <v>0.16548599999999999</v>
      </c>
      <c r="G142">
        <v>-0.78815500000000005</v>
      </c>
      <c r="H142">
        <v>0.99980000000000002</v>
      </c>
    </row>
    <row r="143" spans="1:8" x14ac:dyDescent="0.25">
      <c r="A143">
        <v>4.6511100000000001</v>
      </c>
      <c r="B143">
        <v>4.6511100000000001</v>
      </c>
      <c r="C143">
        <v>25</v>
      </c>
      <c r="D143">
        <v>-0.12846399999999999</v>
      </c>
      <c r="E143">
        <v>0.10860599999999999</v>
      </c>
      <c r="F143">
        <v>0.16822100000000001</v>
      </c>
      <c r="G143">
        <v>-0.84542499999999998</v>
      </c>
      <c r="H143">
        <v>0.99970000000000003</v>
      </c>
    </row>
    <row r="144" spans="1:8" x14ac:dyDescent="0.25">
      <c r="A144">
        <v>4.7519799999999996</v>
      </c>
      <c r="B144">
        <v>4.7519799999999996</v>
      </c>
      <c r="C144">
        <v>25</v>
      </c>
      <c r="D144">
        <v>-0.118677</v>
      </c>
      <c r="E144">
        <v>0.10141500000000001</v>
      </c>
      <c r="F144">
        <v>0.156107</v>
      </c>
      <c r="G144">
        <v>-0.854545</v>
      </c>
      <c r="H144">
        <v>1.0003</v>
      </c>
    </row>
    <row r="145" spans="1:8" x14ac:dyDescent="0.25">
      <c r="A145">
        <v>4.8523699999999996</v>
      </c>
      <c r="B145">
        <v>4.8523699999999996</v>
      </c>
      <c r="C145">
        <v>25.01</v>
      </c>
      <c r="D145">
        <v>-0.122833</v>
      </c>
      <c r="E145">
        <v>0.115865</v>
      </c>
      <c r="F145">
        <v>0.16885700000000001</v>
      </c>
      <c r="G145">
        <v>-0.943272</v>
      </c>
      <c r="H145">
        <v>1</v>
      </c>
    </row>
    <row r="146" spans="1:8" x14ac:dyDescent="0.25">
      <c r="A146">
        <v>4.9533199999999997</v>
      </c>
      <c r="B146">
        <v>4.9533199999999997</v>
      </c>
      <c r="C146">
        <v>25</v>
      </c>
      <c r="D146">
        <v>-0.125363</v>
      </c>
      <c r="E146">
        <v>0.112771</v>
      </c>
      <c r="F146">
        <v>0.16862199999999999</v>
      </c>
      <c r="G146">
        <v>-0.89955600000000002</v>
      </c>
      <c r="H146">
        <v>0.99990000000000001</v>
      </c>
    </row>
    <row r="147" spans="1:8" x14ac:dyDescent="0.25">
      <c r="A147">
        <v>5.0552599999999996</v>
      </c>
      <c r="B147">
        <v>5.0552599999999996</v>
      </c>
      <c r="C147">
        <v>25.01</v>
      </c>
      <c r="D147">
        <v>-0.12002699999999999</v>
      </c>
      <c r="E147">
        <v>0.11741699999999999</v>
      </c>
      <c r="F147">
        <v>0.167908</v>
      </c>
      <c r="G147">
        <v>-0.97826199999999996</v>
      </c>
      <c r="H147">
        <v>0.99990000000000001</v>
      </c>
    </row>
    <row r="149" spans="1:8" x14ac:dyDescent="0.25">
      <c r="A149" t="s">
        <v>52</v>
      </c>
    </row>
    <row r="150" spans="1:8" x14ac:dyDescent="0.25">
      <c r="A150" t="s">
        <v>53</v>
      </c>
    </row>
    <row r="151" spans="1:8" x14ac:dyDescent="0.25">
      <c r="A151" t="s">
        <v>50</v>
      </c>
      <c r="B151" t="s">
        <v>49</v>
      </c>
      <c r="C151" t="s">
        <v>48</v>
      </c>
      <c r="D151" t="s">
        <v>47</v>
      </c>
      <c r="E151" t="s">
        <v>46</v>
      </c>
      <c r="F151" t="s">
        <v>45</v>
      </c>
      <c r="G151" t="s">
        <v>44</v>
      </c>
      <c r="H151" t="s">
        <v>43</v>
      </c>
    </row>
    <row r="152" spans="1:8" x14ac:dyDescent="0.25">
      <c r="A152" t="s">
        <v>42</v>
      </c>
      <c r="B152" t="s">
        <v>42</v>
      </c>
      <c r="C152" t="s">
        <v>41</v>
      </c>
      <c r="D152" t="s">
        <v>40</v>
      </c>
      <c r="E152" t="s">
        <v>40</v>
      </c>
      <c r="F152" t="s">
        <v>40</v>
      </c>
      <c r="H152" t="s">
        <v>39</v>
      </c>
    </row>
    <row r="153" spans="1:8" x14ac:dyDescent="0.25">
      <c r="A153">
        <v>0.13424</v>
      </c>
      <c r="B153">
        <v>5.3378399999999999</v>
      </c>
      <c r="C153">
        <v>25.17</v>
      </c>
      <c r="D153">
        <v>-0.12307700000000001</v>
      </c>
      <c r="E153">
        <v>0.10800999999999999</v>
      </c>
      <c r="F153">
        <v>0.16375000000000001</v>
      </c>
      <c r="G153">
        <v>-0.87758199999999997</v>
      </c>
      <c r="H153">
        <v>1.0007999999999999</v>
      </c>
    </row>
    <row r="154" spans="1:8" x14ac:dyDescent="0.25">
      <c r="A154">
        <v>0.26816800000000002</v>
      </c>
      <c r="B154">
        <v>5.4717700000000002</v>
      </c>
      <c r="C154">
        <v>25.53</v>
      </c>
      <c r="D154">
        <v>-0.12992699999999999</v>
      </c>
      <c r="E154">
        <v>0.109224</v>
      </c>
      <c r="F154">
        <v>0.169738</v>
      </c>
      <c r="G154">
        <v>-0.84065199999999995</v>
      </c>
      <c r="H154">
        <v>1.0001</v>
      </c>
    </row>
    <row r="155" spans="1:8" x14ac:dyDescent="0.25">
      <c r="A155">
        <v>0.40508899999999998</v>
      </c>
      <c r="B155">
        <v>5.6086900000000002</v>
      </c>
      <c r="C155">
        <v>25.99</v>
      </c>
      <c r="D155">
        <v>-0.130881</v>
      </c>
      <c r="E155">
        <v>0.11400200000000001</v>
      </c>
      <c r="F155">
        <v>0.173569</v>
      </c>
      <c r="G155">
        <v>-0.87103299999999995</v>
      </c>
      <c r="H155">
        <v>1</v>
      </c>
    </row>
    <row r="156" spans="1:8" x14ac:dyDescent="0.25">
      <c r="A156">
        <v>0.53806900000000002</v>
      </c>
      <c r="B156">
        <v>5.7416700000000001</v>
      </c>
      <c r="C156">
        <v>26.59</v>
      </c>
      <c r="D156">
        <v>-0.13405300000000001</v>
      </c>
      <c r="E156">
        <v>0.112162</v>
      </c>
      <c r="F156">
        <v>0.174788</v>
      </c>
      <c r="G156">
        <v>-0.8367</v>
      </c>
      <c r="H156">
        <v>1.0001</v>
      </c>
    </row>
    <row r="157" spans="1:8" x14ac:dyDescent="0.25">
      <c r="A157">
        <v>0.67178899999999997</v>
      </c>
      <c r="B157">
        <v>5.8753900000000003</v>
      </c>
      <c r="C157">
        <v>27.18</v>
      </c>
      <c r="D157">
        <v>-0.134654</v>
      </c>
      <c r="E157">
        <v>0.106006</v>
      </c>
      <c r="F157">
        <v>0.171374</v>
      </c>
      <c r="G157">
        <v>-0.78724700000000003</v>
      </c>
      <c r="H157">
        <v>0.99980000000000002</v>
      </c>
    </row>
    <row r="158" spans="1:8" x14ac:dyDescent="0.25">
      <c r="A158">
        <v>0.80787600000000004</v>
      </c>
      <c r="B158">
        <v>6.0114799999999997</v>
      </c>
      <c r="C158">
        <v>27.92</v>
      </c>
      <c r="D158">
        <v>-0.130161</v>
      </c>
      <c r="E158">
        <v>0.107237</v>
      </c>
      <c r="F158">
        <v>0.16864699999999999</v>
      </c>
      <c r="G158">
        <v>-0.82387600000000005</v>
      </c>
      <c r="H158">
        <v>1</v>
      </c>
    </row>
    <row r="159" spans="1:8" x14ac:dyDescent="0.25">
      <c r="A159">
        <v>0.94228699999999999</v>
      </c>
      <c r="B159">
        <v>6.1458899999999996</v>
      </c>
      <c r="C159">
        <v>28.64</v>
      </c>
      <c r="D159">
        <v>-0.14066999999999999</v>
      </c>
      <c r="E159">
        <v>0.10934199999999999</v>
      </c>
      <c r="F159">
        <v>0.17816799999999999</v>
      </c>
      <c r="G159">
        <v>-0.77729000000000004</v>
      </c>
      <c r="H159">
        <v>1.0002</v>
      </c>
    </row>
    <row r="160" spans="1:8" x14ac:dyDescent="0.25">
      <c r="A160">
        <v>1.0772999999999999</v>
      </c>
      <c r="B160">
        <v>6.2809100000000004</v>
      </c>
      <c r="C160">
        <v>29.37</v>
      </c>
      <c r="D160">
        <v>-0.13550899999999999</v>
      </c>
      <c r="E160">
        <v>0.110071</v>
      </c>
      <c r="F160">
        <v>0.17458000000000001</v>
      </c>
      <c r="G160">
        <v>-0.81228100000000003</v>
      </c>
      <c r="H160">
        <v>0.99990000000000001</v>
      </c>
    </row>
    <row r="161" spans="1:8" x14ac:dyDescent="0.25">
      <c r="A161">
        <v>1.21027</v>
      </c>
      <c r="B161">
        <v>6.4138700000000002</v>
      </c>
      <c r="C161">
        <v>30.2</v>
      </c>
      <c r="D161">
        <v>-0.13723199999999999</v>
      </c>
      <c r="E161">
        <v>0.106131</v>
      </c>
      <c r="F161">
        <v>0.173483</v>
      </c>
      <c r="G161">
        <v>-0.77336400000000005</v>
      </c>
      <c r="H161">
        <v>1</v>
      </c>
    </row>
    <row r="162" spans="1:8" x14ac:dyDescent="0.25">
      <c r="A162">
        <v>1.34535</v>
      </c>
      <c r="B162">
        <v>6.5489499999999996</v>
      </c>
      <c r="C162">
        <v>30.9</v>
      </c>
      <c r="D162">
        <v>-0.133884</v>
      </c>
      <c r="E162">
        <v>0.102224</v>
      </c>
      <c r="F162">
        <v>0.16844799999999999</v>
      </c>
      <c r="G162">
        <v>-0.76352399999999998</v>
      </c>
      <c r="H162">
        <v>0.99990000000000001</v>
      </c>
    </row>
    <row r="163" spans="1:8" x14ac:dyDescent="0.25">
      <c r="A163">
        <v>1.4793799999999999</v>
      </c>
      <c r="B163">
        <v>6.6829900000000002</v>
      </c>
      <c r="C163">
        <v>31.72</v>
      </c>
      <c r="D163">
        <v>-0.13584499999999999</v>
      </c>
      <c r="E163">
        <v>0.107375</v>
      </c>
      <c r="F163">
        <v>0.17315700000000001</v>
      </c>
      <c r="G163">
        <v>-0.79042599999999996</v>
      </c>
      <c r="H163">
        <v>0.99990000000000001</v>
      </c>
    </row>
    <row r="164" spans="1:8" x14ac:dyDescent="0.25">
      <c r="A164">
        <v>1.61497</v>
      </c>
      <c r="B164">
        <v>6.8185700000000002</v>
      </c>
      <c r="C164">
        <v>32.49</v>
      </c>
      <c r="D164">
        <v>-0.135571</v>
      </c>
      <c r="E164">
        <v>0.104754</v>
      </c>
      <c r="F164">
        <v>0.17132700000000001</v>
      </c>
      <c r="G164">
        <v>-0.77268999999999999</v>
      </c>
      <c r="H164">
        <v>1</v>
      </c>
    </row>
    <row r="165" spans="1:8" x14ac:dyDescent="0.25">
      <c r="A165">
        <v>1.74729</v>
      </c>
      <c r="B165">
        <v>6.9508999999999999</v>
      </c>
      <c r="C165">
        <v>33.24</v>
      </c>
      <c r="D165">
        <v>-0.135467</v>
      </c>
      <c r="E165">
        <v>9.9041000000000004E-2</v>
      </c>
      <c r="F165">
        <v>0.16781099999999999</v>
      </c>
      <c r="G165">
        <v>-0.73110600000000003</v>
      </c>
      <c r="H165">
        <v>1</v>
      </c>
    </row>
    <row r="166" spans="1:8" x14ac:dyDescent="0.25">
      <c r="A166">
        <v>1.8816200000000001</v>
      </c>
      <c r="B166">
        <v>7.0852199999999996</v>
      </c>
      <c r="C166">
        <v>34.06</v>
      </c>
      <c r="D166">
        <v>-0.139265</v>
      </c>
      <c r="E166">
        <v>0.100269</v>
      </c>
      <c r="F166">
        <v>0.17160600000000001</v>
      </c>
      <c r="G166">
        <v>-0.71999100000000005</v>
      </c>
      <c r="H166">
        <v>1.0001</v>
      </c>
    </row>
    <row r="167" spans="1:8" x14ac:dyDescent="0.25">
      <c r="A167">
        <v>2.01783</v>
      </c>
      <c r="B167">
        <v>7.2214299999999998</v>
      </c>
      <c r="C167">
        <v>34.75</v>
      </c>
      <c r="D167">
        <v>-0.13333400000000001</v>
      </c>
      <c r="E167">
        <v>0.10119599999999999</v>
      </c>
      <c r="F167">
        <v>0.16738800000000001</v>
      </c>
      <c r="G167">
        <v>-0.75896200000000003</v>
      </c>
      <c r="H167">
        <v>1</v>
      </c>
    </row>
    <row r="168" spans="1:8" x14ac:dyDescent="0.25">
      <c r="A168">
        <v>2.1528399999999999</v>
      </c>
      <c r="B168">
        <v>7.3564499999999997</v>
      </c>
      <c r="C168">
        <v>35.58</v>
      </c>
      <c r="D168">
        <v>-0.14305200000000001</v>
      </c>
      <c r="E168">
        <v>9.8034899999999994E-2</v>
      </c>
      <c r="F168">
        <v>0.17342099999999999</v>
      </c>
      <c r="G168">
        <v>-0.685307</v>
      </c>
      <c r="H168">
        <v>1</v>
      </c>
    </row>
    <row r="169" spans="1:8" x14ac:dyDescent="0.25">
      <c r="A169">
        <v>2.28546</v>
      </c>
      <c r="B169">
        <v>7.4890600000000003</v>
      </c>
      <c r="C169">
        <v>36.409999999999997</v>
      </c>
      <c r="D169">
        <v>-0.13270000000000001</v>
      </c>
      <c r="E169">
        <v>9.6466099999999999E-2</v>
      </c>
      <c r="F169">
        <v>0.16405800000000001</v>
      </c>
      <c r="G169">
        <v>-0.72694999999999999</v>
      </c>
      <c r="H169">
        <v>0.99980000000000002</v>
      </c>
    </row>
    <row r="170" spans="1:8" x14ac:dyDescent="0.25">
      <c r="A170">
        <v>2.42075</v>
      </c>
      <c r="B170">
        <v>7.6243499999999997</v>
      </c>
      <c r="C170">
        <v>37.24</v>
      </c>
      <c r="D170">
        <v>-0.13145799999999999</v>
      </c>
      <c r="E170">
        <v>9.9821199999999999E-2</v>
      </c>
      <c r="F170">
        <v>0.16506199999999999</v>
      </c>
      <c r="G170">
        <v>-0.75934100000000004</v>
      </c>
      <c r="H170">
        <v>0.99990000000000001</v>
      </c>
    </row>
    <row r="171" spans="1:8" x14ac:dyDescent="0.25">
      <c r="A171">
        <v>2.5536500000000002</v>
      </c>
      <c r="B171">
        <v>7.75725</v>
      </c>
      <c r="C171">
        <v>38.049999999999997</v>
      </c>
      <c r="D171">
        <v>-0.135377</v>
      </c>
      <c r="E171">
        <v>9.4391500000000003E-2</v>
      </c>
      <c r="F171">
        <v>0.16503599999999999</v>
      </c>
      <c r="G171">
        <v>-0.69724799999999998</v>
      </c>
      <c r="H171">
        <v>1</v>
      </c>
    </row>
    <row r="172" spans="1:8" x14ac:dyDescent="0.25">
      <c r="A172">
        <v>2.6895699999999998</v>
      </c>
      <c r="B172">
        <v>7.8931699999999996</v>
      </c>
      <c r="C172">
        <v>38.840000000000003</v>
      </c>
      <c r="D172">
        <v>-0.132995</v>
      </c>
      <c r="E172">
        <v>9.0988299999999994E-2</v>
      </c>
      <c r="F172">
        <v>0.16114100000000001</v>
      </c>
      <c r="G172">
        <v>-0.68415000000000004</v>
      </c>
      <c r="H172">
        <v>0.99980000000000002</v>
      </c>
    </row>
    <row r="173" spans="1:8" x14ac:dyDescent="0.25">
      <c r="A173">
        <v>2.8253699999999999</v>
      </c>
      <c r="B173">
        <v>8.0289800000000007</v>
      </c>
      <c r="C173">
        <v>39.659999999999997</v>
      </c>
      <c r="D173">
        <v>-0.13918800000000001</v>
      </c>
      <c r="E173">
        <v>9.4415200000000005E-2</v>
      </c>
      <c r="F173">
        <v>0.16818900000000001</v>
      </c>
      <c r="G173">
        <v>-0.67833100000000002</v>
      </c>
      <c r="H173">
        <v>0.99970000000000003</v>
      </c>
    </row>
    <row r="174" spans="1:8" x14ac:dyDescent="0.25">
      <c r="A174">
        <v>2.95757</v>
      </c>
      <c r="B174">
        <v>8.1611700000000003</v>
      </c>
      <c r="C174">
        <v>40.36</v>
      </c>
      <c r="D174">
        <v>-0.13402700000000001</v>
      </c>
      <c r="E174">
        <v>9.3538899999999994E-2</v>
      </c>
      <c r="F174">
        <v>0.16344</v>
      </c>
      <c r="G174">
        <v>-0.69791199999999998</v>
      </c>
      <c r="H174">
        <v>0.99990000000000001</v>
      </c>
    </row>
    <row r="175" spans="1:8" x14ac:dyDescent="0.25">
      <c r="A175">
        <v>3.0918899999999998</v>
      </c>
      <c r="B175">
        <v>8.2954899999999991</v>
      </c>
      <c r="C175">
        <v>41.16</v>
      </c>
      <c r="D175">
        <v>-0.137794</v>
      </c>
      <c r="E175">
        <v>8.9867000000000002E-2</v>
      </c>
      <c r="F175">
        <v>0.16450899999999999</v>
      </c>
      <c r="G175">
        <v>-0.65218299999999996</v>
      </c>
      <c r="H175">
        <v>1</v>
      </c>
    </row>
    <row r="176" spans="1:8" x14ac:dyDescent="0.25">
      <c r="A176">
        <v>3.2266699999999999</v>
      </c>
      <c r="B176">
        <v>8.4302700000000002</v>
      </c>
      <c r="C176">
        <v>41.94</v>
      </c>
      <c r="D176">
        <v>-0.13272800000000001</v>
      </c>
      <c r="E176">
        <v>9.5344999999999999E-2</v>
      </c>
      <c r="F176">
        <v>0.16342400000000001</v>
      </c>
      <c r="G176">
        <v>-0.71835099999999996</v>
      </c>
      <c r="H176">
        <v>0.99970000000000003</v>
      </c>
    </row>
    <row r="177" spans="1:8" x14ac:dyDescent="0.25">
      <c r="A177">
        <v>3.3616799999999998</v>
      </c>
      <c r="B177">
        <v>8.5652799999999996</v>
      </c>
      <c r="C177">
        <v>42.58</v>
      </c>
      <c r="D177">
        <v>-0.13126599999999999</v>
      </c>
      <c r="E177">
        <v>8.9138499999999996E-2</v>
      </c>
      <c r="F177">
        <v>0.15867100000000001</v>
      </c>
      <c r="G177">
        <v>-0.67906599999999995</v>
      </c>
      <c r="H177">
        <v>1</v>
      </c>
    </row>
    <row r="178" spans="1:8" x14ac:dyDescent="0.25">
      <c r="A178">
        <v>3.4957600000000002</v>
      </c>
      <c r="B178">
        <v>8.69937</v>
      </c>
      <c r="C178">
        <v>43.34</v>
      </c>
      <c r="D178">
        <v>-0.13364699999999999</v>
      </c>
      <c r="E178">
        <v>8.6768799999999993E-2</v>
      </c>
      <c r="F178">
        <v>0.15934300000000001</v>
      </c>
      <c r="G178">
        <v>-0.64923799999999998</v>
      </c>
      <c r="H178">
        <v>0.99990000000000001</v>
      </c>
    </row>
    <row r="179" spans="1:8" x14ac:dyDescent="0.25">
      <c r="A179">
        <v>3.6297600000000001</v>
      </c>
      <c r="B179">
        <v>8.8333600000000008</v>
      </c>
      <c r="C179">
        <v>43.96</v>
      </c>
      <c r="D179">
        <v>-0.132773</v>
      </c>
      <c r="E179">
        <v>9.4368300000000002E-2</v>
      </c>
      <c r="F179">
        <v>0.16289300000000001</v>
      </c>
      <c r="G179">
        <v>-0.71074700000000002</v>
      </c>
      <c r="H179">
        <v>1</v>
      </c>
    </row>
    <row r="180" spans="1:8" x14ac:dyDescent="0.25">
      <c r="A180">
        <v>3.7657400000000001</v>
      </c>
      <c r="B180">
        <v>8.9693500000000004</v>
      </c>
      <c r="C180">
        <v>44.7</v>
      </c>
      <c r="D180">
        <v>-0.13233500000000001</v>
      </c>
      <c r="E180">
        <v>8.8509599999999994E-2</v>
      </c>
      <c r="F180">
        <v>0.15920599999999999</v>
      </c>
      <c r="G180">
        <v>-0.66883000000000004</v>
      </c>
      <c r="H180">
        <v>0.99990000000000001</v>
      </c>
    </row>
    <row r="181" spans="1:8" x14ac:dyDescent="0.25">
      <c r="A181">
        <v>3.8984100000000002</v>
      </c>
      <c r="B181">
        <v>9.1020099999999999</v>
      </c>
      <c r="C181">
        <v>45.36</v>
      </c>
      <c r="D181">
        <v>-0.123029</v>
      </c>
      <c r="E181">
        <v>8.4403400000000003E-2</v>
      </c>
      <c r="F181">
        <v>0.149198</v>
      </c>
      <c r="G181">
        <v>-0.68604399999999999</v>
      </c>
      <c r="H181">
        <v>1.0001</v>
      </c>
    </row>
    <row r="182" spans="1:8" x14ac:dyDescent="0.25">
      <c r="A182">
        <v>4.0328799999999996</v>
      </c>
      <c r="B182">
        <v>9.2364800000000002</v>
      </c>
      <c r="C182">
        <v>46.03</v>
      </c>
      <c r="D182">
        <v>-0.13292100000000001</v>
      </c>
      <c r="E182">
        <v>8.9122099999999996E-2</v>
      </c>
      <c r="F182">
        <v>0.16003400000000001</v>
      </c>
      <c r="G182">
        <v>-0.67048700000000006</v>
      </c>
      <c r="H182">
        <v>0.99980000000000002</v>
      </c>
    </row>
    <row r="183" spans="1:8" x14ac:dyDescent="0.25">
      <c r="A183">
        <v>4.1690500000000004</v>
      </c>
      <c r="B183">
        <v>9.3726500000000001</v>
      </c>
      <c r="C183">
        <v>46.74</v>
      </c>
      <c r="D183">
        <v>-0.13102900000000001</v>
      </c>
      <c r="E183">
        <v>8.7559799999999993E-2</v>
      </c>
      <c r="F183">
        <v>0.15759200000000001</v>
      </c>
      <c r="G183">
        <v>-0.66824700000000004</v>
      </c>
      <c r="H183">
        <v>0.99980000000000002</v>
      </c>
    </row>
    <row r="184" spans="1:8" x14ac:dyDescent="0.25">
      <c r="A184">
        <v>4.3018599999999996</v>
      </c>
      <c r="B184">
        <v>9.5054599999999994</v>
      </c>
      <c r="C184">
        <v>47.35</v>
      </c>
      <c r="D184">
        <v>-0.13136500000000001</v>
      </c>
      <c r="E184">
        <v>8.8144700000000006E-2</v>
      </c>
      <c r="F184">
        <v>0.158197</v>
      </c>
      <c r="G184">
        <v>-0.670991</v>
      </c>
      <c r="H184">
        <v>0.99990000000000001</v>
      </c>
    </row>
    <row r="185" spans="1:8" x14ac:dyDescent="0.25">
      <c r="A185">
        <v>4.4387699999999999</v>
      </c>
      <c r="B185">
        <v>9.6423699999999997</v>
      </c>
      <c r="C185">
        <v>48.06</v>
      </c>
      <c r="D185">
        <v>-0.129356</v>
      </c>
      <c r="E185">
        <v>9.21212E-2</v>
      </c>
      <c r="F185">
        <v>0.158806</v>
      </c>
      <c r="G185">
        <v>-0.71215399999999995</v>
      </c>
      <c r="H185">
        <v>0.99990000000000001</v>
      </c>
    </row>
    <row r="186" spans="1:8" x14ac:dyDescent="0.25">
      <c r="A186">
        <v>4.5710699999999997</v>
      </c>
      <c r="B186">
        <v>9.7746700000000004</v>
      </c>
      <c r="C186">
        <v>48.72</v>
      </c>
      <c r="D186">
        <v>-0.12592900000000001</v>
      </c>
      <c r="E186">
        <v>9.0902499999999997E-2</v>
      </c>
      <c r="F186">
        <v>0.155311</v>
      </c>
      <c r="G186">
        <v>-0.72185500000000002</v>
      </c>
      <c r="H186">
        <v>1</v>
      </c>
    </row>
    <row r="187" spans="1:8" x14ac:dyDescent="0.25">
      <c r="A187">
        <v>4.7060399999999998</v>
      </c>
      <c r="B187">
        <v>9.9096499999999992</v>
      </c>
      <c r="C187">
        <v>49.37</v>
      </c>
      <c r="D187">
        <v>-0.121929</v>
      </c>
      <c r="E187">
        <v>9.1922699999999996E-2</v>
      </c>
      <c r="F187">
        <v>0.152697</v>
      </c>
      <c r="G187">
        <v>-0.75390599999999997</v>
      </c>
      <c r="H187">
        <v>1.0001</v>
      </c>
    </row>
    <row r="188" spans="1:8" x14ac:dyDescent="0.25">
      <c r="A188">
        <v>4.8421799999999999</v>
      </c>
      <c r="B188">
        <v>10.0458</v>
      </c>
      <c r="C188">
        <v>50.08</v>
      </c>
      <c r="D188">
        <v>-0.12539800000000001</v>
      </c>
      <c r="E188">
        <v>8.8090100000000005E-2</v>
      </c>
      <c r="F188">
        <v>0.15324699999999999</v>
      </c>
      <c r="G188">
        <v>-0.70248299999999997</v>
      </c>
      <c r="H188">
        <v>0.99990000000000001</v>
      </c>
    </row>
    <row r="189" spans="1:8" x14ac:dyDescent="0.25">
      <c r="A189">
        <v>4.97682</v>
      </c>
      <c r="B189">
        <v>10.180400000000001</v>
      </c>
      <c r="C189">
        <v>50.74</v>
      </c>
      <c r="D189">
        <v>-0.114149</v>
      </c>
      <c r="E189">
        <v>9.0291099999999999E-2</v>
      </c>
      <c r="F189">
        <v>0.145542</v>
      </c>
      <c r="G189">
        <v>-0.79099200000000003</v>
      </c>
      <c r="H189">
        <v>1</v>
      </c>
    </row>
    <row r="190" spans="1:8" x14ac:dyDescent="0.25">
      <c r="A190">
        <v>5.1108000000000002</v>
      </c>
      <c r="B190">
        <v>10.314399999999999</v>
      </c>
      <c r="C190">
        <v>51.4</v>
      </c>
      <c r="D190">
        <v>-0.122112</v>
      </c>
      <c r="E190">
        <v>8.9069300000000004E-2</v>
      </c>
      <c r="F190">
        <v>0.151144</v>
      </c>
      <c r="G190">
        <v>-0.72940799999999995</v>
      </c>
      <c r="H190">
        <v>1.0001</v>
      </c>
    </row>
    <row r="191" spans="1:8" x14ac:dyDescent="0.25">
      <c r="A191">
        <v>5.2449500000000002</v>
      </c>
      <c r="B191">
        <v>10.448600000000001</v>
      </c>
      <c r="C191">
        <v>52.11</v>
      </c>
      <c r="D191">
        <v>-0.113981</v>
      </c>
      <c r="E191">
        <v>9.3779299999999996E-2</v>
      </c>
      <c r="F191">
        <v>0.14760100000000001</v>
      </c>
      <c r="G191">
        <v>-0.82276300000000002</v>
      </c>
      <c r="H191">
        <v>0.99970000000000003</v>
      </c>
    </row>
    <row r="192" spans="1:8" x14ac:dyDescent="0.25">
      <c r="A192">
        <v>5.3785299999999996</v>
      </c>
      <c r="B192">
        <v>10.582100000000001</v>
      </c>
      <c r="C192">
        <v>52.71</v>
      </c>
      <c r="D192">
        <v>-0.11457299999999999</v>
      </c>
      <c r="E192">
        <v>9.3819899999999998E-2</v>
      </c>
      <c r="F192">
        <v>0.14808499999999999</v>
      </c>
      <c r="G192">
        <v>-0.81886700000000001</v>
      </c>
      <c r="H192">
        <v>1</v>
      </c>
    </row>
    <row r="193" spans="1:8" x14ac:dyDescent="0.25">
      <c r="A193">
        <v>5.51464</v>
      </c>
      <c r="B193">
        <v>10.7182</v>
      </c>
      <c r="C193">
        <v>53.41</v>
      </c>
      <c r="D193">
        <v>-0.108879</v>
      </c>
      <c r="E193">
        <v>9.2092499999999994E-2</v>
      </c>
      <c r="F193">
        <v>0.14260300000000001</v>
      </c>
      <c r="G193">
        <v>-0.84582100000000005</v>
      </c>
      <c r="H193">
        <v>0.99990000000000001</v>
      </c>
    </row>
    <row r="194" spans="1:8" x14ac:dyDescent="0.25">
      <c r="A194">
        <v>5.6484199999999998</v>
      </c>
      <c r="B194">
        <v>10.852</v>
      </c>
      <c r="C194">
        <v>54.03</v>
      </c>
      <c r="D194">
        <v>-0.111077</v>
      </c>
      <c r="E194">
        <v>9.8616499999999996E-2</v>
      </c>
      <c r="F194">
        <v>0.148537</v>
      </c>
      <c r="G194">
        <v>-0.88782000000000005</v>
      </c>
      <c r="H194">
        <v>0.99970000000000003</v>
      </c>
    </row>
    <row r="195" spans="1:8" x14ac:dyDescent="0.25">
      <c r="A195">
        <v>5.7834099999999999</v>
      </c>
      <c r="B195">
        <v>10.987</v>
      </c>
      <c r="C195">
        <v>54.74</v>
      </c>
      <c r="D195">
        <v>-9.2053200000000002E-2</v>
      </c>
      <c r="E195">
        <v>0.102108</v>
      </c>
      <c r="F195">
        <v>0.13747699999999999</v>
      </c>
      <c r="G195">
        <v>-1.1092299999999999</v>
      </c>
      <c r="H195">
        <v>1</v>
      </c>
    </row>
    <row r="196" spans="1:8" x14ac:dyDescent="0.25">
      <c r="A196">
        <v>5.9162499999999998</v>
      </c>
      <c r="B196">
        <v>11.119899999999999</v>
      </c>
      <c r="C196">
        <v>55.39</v>
      </c>
      <c r="D196">
        <v>-9.10218E-2</v>
      </c>
      <c r="E196">
        <v>0.10319300000000001</v>
      </c>
      <c r="F196">
        <v>0.1376</v>
      </c>
      <c r="G196">
        <v>-1.1337200000000001</v>
      </c>
      <c r="H196">
        <v>0.99990000000000001</v>
      </c>
    </row>
    <row r="197" spans="1:8" x14ac:dyDescent="0.25">
      <c r="A197">
        <v>6.05037</v>
      </c>
      <c r="B197">
        <v>11.254</v>
      </c>
      <c r="C197">
        <v>56.05</v>
      </c>
      <c r="D197">
        <v>-9.1334299999999993E-2</v>
      </c>
      <c r="E197">
        <v>0.10154199999999999</v>
      </c>
      <c r="F197">
        <v>0.136575</v>
      </c>
      <c r="G197">
        <v>-1.1117600000000001</v>
      </c>
      <c r="H197">
        <v>0.99990000000000001</v>
      </c>
    </row>
    <row r="198" spans="1:8" x14ac:dyDescent="0.25">
      <c r="A198">
        <v>6.18628</v>
      </c>
      <c r="B198">
        <v>11.389900000000001</v>
      </c>
      <c r="C198">
        <v>56.77</v>
      </c>
      <c r="D198">
        <v>-8.7323600000000001E-2</v>
      </c>
      <c r="E198">
        <v>0.107999</v>
      </c>
      <c r="F198">
        <v>0.13888500000000001</v>
      </c>
      <c r="G198">
        <v>-1.2367600000000001</v>
      </c>
      <c r="H198">
        <v>0.99990000000000001</v>
      </c>
    </row>
    <row r="199" spans="1:8" x14ac:dyDescent="0.25">
      <c r="A199">
        <v>6.3189900000000003</v>
      </c>
      <c r="B199">
        <v>11.522600000000001</v>
      </c>
      <c r="C199">
        <v>57.37</v>
      </c>
      <c r="D199">
        <v>-6.9705400000000001E-2</v>
      </c>
      <c r="E199">
        <v>0.106241</v>
      </c>
      <c r="F199">
        <v>0.12706700000000001</v>
      </c>
      <c r="G199">
        <v>-1.5241400000000001</v>
      </c>
      <c r="H199">
        <v>0.99980000000000002</v>
      </c>
    </row>
    <row r="200" spans="1:8" x14ac:dyDescent="0.25">
      <c r="A200">
        <v>6.4552800000000001</v>
      </c>
      <c r="B200">
        <v>11.658899999999999</v>
      </c>
      <c r="C200">
        <v>58.08</v>
      </c>
      <c r="D200">
        <v>-6.6143400000000005E-2</v>
      </c>
      <c r="E200">
        <v>0.112318</v>
      </c>
      <c r="F200">
        <v>0.13034699999999999</v>
      </c>
      <c r="G200">
        <v>-1.6980999999999999</v>
      </c>
      <c r="H200">
        <v>0.99990000000000001</v>
      </c>
    </row>
    <row r="201" spans="1:8" x14ac:dyDescent="0.25">
      <c r="A201">
        <v>6.58948</v>
      </c>
      <c r="B201">
        <v>11.793100000000001</v>
      </c>
      <c r="C201">
        <v>58.73</v>
      </c>
      <c r="D201">
        <v>-6.7837300000000003E-2</v>
      </c>
      <c r="E201">
        <v>0.111239</v>
      </c>
      <c r="F201">
        <v>0.13029199999999999</v>
      </c>
      <c r="G201">
        <v>-1.6397900000000001</v>
      </c>
      <c r="H201">
        <v>0.99980000000000002</v>
      </c>
    </row>
    <row r="202" spans="1:8" x14ac:dyDescent="0.25">
      <c r="A202">
        <v>6.7235800000000001</v>
      </c>
      <c r="B202">
        <v>11.927199999999999</v>
      </c>
      <c r="C202">
        <v>59.4</v>
      </c>
      <c r="D202">
        <v>-4.9987900000000002E-2</v>
      </c>
      <c r="E202">
        <v>0.120934</v>
      </c>
      <c r="F202">
        <v>0.130858</v>
      </c>
      <c r="G202">
        <v>-2.41927</v>
      </c>
      <c r="H202">
        <v>0.99980000000000002</v>
      </c>
    </row>
    <row r="203" spans="1:8" x14ac:dyDescent="0.25">
      <c r="A203">
        <v>6.8587499999999997</v>
      </c>
      <c r="B203">
        <v>12.0624</v>
      </c>
      <c r="C203">
        <v>60.11</v>
      </c>
      <c r="D203">
        <v>-3.18798E-2</v>
      </c>
      <c r="E203">
        <v>0.12685199999999999</v>
      </c>
      <c r="F203">
        <v>0.130797</v>
      </c>
      <c r="G203">
        <v>-3.9790899999999998</v>
      </c>
      <c r="H203">
        <v>0.99950000000000006</v>
      </c>
    </row>
    <row r="204" spans="1:8" x14ac:dyDescent="0.25">
      <c r="A204">
        <v>6.9929399999999999</v>
      </c>
      <c r="B204">
        <v>12.1965</v>
      </c>
      <c r="C204">
        <v>60.71</v>
      </c>
      <c r="D204">
        <v>-1.5271699999999999E-2</v>
      </c>
      <c r="E204">
        <v>0.13383200000000001</v>
      </c>
      <c r="F204">
        <v>0.13470099999999999</v>
      </c>
      <c r="G204">
        <v>-8.7634299999999996</v>
      </c>
      <c r="H204">
        <v>0.99950000000000006</v>
      </c>
    </row>
    <row r="205" spans="1:8" x14ac:dyDescent="0.25">
      <c r="A205">
        <v>7.1259300000000003</v>
      </c>
      <c r="B205">
        <v>12.329499999999999</v>
      </c>
      <c r="C205">
        <v>61.42</v>
      </c>
      <c r="D205" s="18">
        <v>-2.2730300000000001E-3</v>
      </c>
      <c r="E205">
        <v>0.139517</v>
      </c>
      <c r="F205">
        <v>0.13953599999999999</v>
      </c>
      <c r="G205">
        <v>-61.379600000000003</v>
      </c>
      <c r="H205">
        <v>0.99980000000000002</v>
      </c>
    </row>
    <row r="206" spans="1:8" x14ac:dyDescent="0.25">
      <c r="A206">
        <v>7.2617799999999999</v>
      </c>
      <c r="B206">
        <v>12.465400000000001</v>
      </c>
      <c r="C206">
        <v>62.09</v>
      </c>
      <c r="D206">
        <v>2.8624400000000001E-2</v>
      </c>
      <c r="E206">
        <v>0.14852099999999999</v>
      </c>
      <c r="F206">
        <v>0.151254</v>
      </c>
      <c r="G206">
        <v>5.1886000000000001</v>
      </c>
      <c r="H206">
        <v>0.99960000000000004</v>
      </c>
    </row>
    <row r="207" spans="1:8" x14ac:dyDescent="0.25">
      <c r="A207">
        <v>7.3943700000000003</v>
      </c>
      <c r="B207">
        <v>12.598000000000001</v>
      </c>
      <c r="C207">
        <v>62.74</v>
      </c>
      <c r="D207">
        <v>4.7828000000000002E-2</v>
      </c>
      <c r="E207">
        <v>0.152536</v>
      </c>
      <c r="F207">
        <v>0.159858</v>
      </c>
      <c r="G207">
        <v>3.18926</v>
      </c>
      <c r="H207">
        <v>0.99970000000000003</v>
      </c>
    </row>
    <row r="208" spans="1:8" x14ac:dyDescent="0.25">
      <c r="A208">
        <v>7.5289999999999999</v>
      </c>
      <c r="B208">
        <v>12.7326</v>
      </c>
      <c r="C208">
        <v>63.46</v>
      </c>
      <c r="D208">
        <v>7.60797E-2</v>
      </c>
      <c r="E208">
        <v>0.16015699999999999</v>
      </c>
      <c r="F208">
        <v>0.17730799999999999</v>
      </c>
      <c r="G208">
        <v>2.1051199999999999</v>
      </c>
      <c r="H208">
        <v>0.99960000000000004</v>
      </c>
    </row>
    <row r="209" spans="1:8" x14ac:dyDescent="0.25">
      <c r="A209">
        <v>7.6640199999999998</v>
      </c>
      <c r="B209">
        <v>12.867599999999999</v>
      </c>
      <c r="C209">
        <v>64.06</v>
      </c>
      <c r="D209">
        <v>0.10706400000000001</v>
      </c>
      <c r="E209">
        <v>0.174206</v>
      </c>
      <c r="F209">
        <v>0.20447599999999999</v>
      </c>
      <c r="G209">
        <v>1.6271100000000001</v>
      </c>
      <c r="H209">
        <v>0.99939999999999996</v>
      </c>
    </row>
    <row r="210" spans="1:8" x14ac:dyDescent="0.25">
      <c r="A210">
        <v>7.8001100000000001</v>
      </c>
      <c r="B210">
        <v>13.0037</v>
      </c>
      <c r="C210">
        <v>64.77</v>
      </c>
      <c r="D210">
        <v>0.14985699999999999</v>
      </c>
      <c r="E210">
        <v>0.189995</v>
      </c>
      <c r="F210">
        <v>0.241982</v>
      </c>
      <c r="G210">
        <v>1.2678400000000001</v>
      </c>
      <c r="H210">
        <v>0.99960000000000004</v>
      </c>
    </row>
    <row r="211" spans="1:8" x14ac:dyDescent="0.25">
      <c r="A211">
        <v>7.9326499999999998</v>
      </c>
      <c r="B211">
        <v>13.1363</v>
      </c>
      <c r="C211">
        <v>65.44</v>
      </c>
      <c r="D211">
        <v>0.19888900000000001</v>
      </c>
      <c r="E211">
        <v>0.21085200000000001</v>
      </c>
      <c r="F211">
        <v>0.289854</v>
      </c>
      <c r="G211">
        <v>1.0601499999999999</v>
      </c>
      <c r="H211">
        <v>0.99919999999999998</v>
      </c>
    </row>
    <row r="212" spans="1:8" x14ac:dyDescent="0.25">
      <c r="A212">
        <v>8.0691199999999998</v>
      </c>
      <c r="B212">
        <v>13.2727</v>
      </c>
      <c r="C212">
        <v>66.09</v>
      </c>
      <c r="D212">
        <v>0.24445800000000001</v>
      </c>
      <c r="E212">
        <v>0.21967700000000001</v>
      </c>
      <c r="F212">
        <v>0.32866000000000001</v>
      </c>
      <c r="G212">
        <v>0.89863000000000004</v>
      </c>
      <c r="H212">
        <v>0.99929999999999997</v>
      </c>
    </row>
    <row r="213" spans="1:8" x14ac:dyDescent="0.25">
      <c r="A213">
        <v>8.20383</v>
      </c>
      <c r="B213">
        <v>13.407400000000001</v>
      </c>
      <c r="C213">
        <v>66.8</v>
      </c>
      <c r="D213">
        <v>0.29381499999999999</v>
      </c>
      <c r="E213">
        <v>0.24159800000000001</v>
      </c>
      <c r="F213">
        <v>0.38039000000000001</v>
      </c>
      <c r="G213">
        <v>0.82227899999999998</v>
      </c>
      <c r="H213">
        <v>0.99919999999999998</v>
      </c>
    </row>
    <row r="214" spans="1:8" x14ac:dyDescent="0.25">
      <c r="A214">
        <v>8.3373200000000001</v>
      </c>
      <c r="B214">
        <v>13.540900000000001</v>
      </c>
      <c r="C214">
        <v>67.41</v>
      </c>
      <c r="D214">
        <v>0.36732599999999999</v>
      </c>
      <c r="E214">
        <v>0.26041500000000001</v>
      </c>
      <c r="F214">
        <v>0.45027099999999998</v>
      </c>
      <c r="G214">
        <v>0.70894699999999999</v>
      </c>
      <c r="H214">
        <v>0.999</v>
      </c>
    </row>
    <row r="215" spans="1:8" x14ac:dyDescent="0.25">
      <c r="A215">
        <v>8.4710800000000006</v>
      </c>
      <c r="B215">
        <v>13.6747</v>
      </c>
      <c r="C215">
        <v>68.12</v>
      </c>
      <c r="D215">
        <v>0.43285099999999999</v>
      </c>
      <c r="E215">
        <v>0.27878700000000001</v>
      </c>
      <c r="F215">
        <v>0.51486200000000004</v>
      </c>
      <c r="G215">
        <v>0.64407199999999998</v>
      </c>
      <c r="H215">
        <v>0.99929999999999997</v>
      </c>
    </row>
    <row r="216" spans="1:8" x14ac:dyDescent="0.25">
      <c r="A216">
        <v>8.6054600000000008</v>
      </c>
      <c r="B216">
        <v>13.809100000000001</v>
      </c>
      <c r="C216">
        <v>68.78</v>
      </c>
      <c r="D216">
        <v>0.52497099999999997</v>
      </c>
      <c r="E216">
        <v>0.300145</v>
      </c>
      <c r="F216">
        <v>0.60471699999999995</v>
      </c>
      <c r="G216">
        <v>0.57173600000000002</v>
      </c>
      <c r="H216">
        <v>0.999</v>
      </c>
    </row>
    <row r="217" spans="1:8" x14ac:dyDescent="0.25">
      <c r="A217">
        <v>8.7409599999999994</v>
      </c>
      <c r="B217">
        <v>13.944599999999999</v>
      </c>
      <c r="C217">
        <v>69.45</v>
      </c>
      <c r="D217">
        <v>0.60424900000000004</v>
      </c>
      <c r="E217">
        <v>0.32664100000000001</v>
      </c>
      <c r="F217">
        <v>0.68688499999999997</v>
      </c>
      <c r="G217">
        <v>0.540574</v>
      </c>
      <c r="H217">
        <v>0.99870000000000003</v>
      </c>
    </row>
    <row r="218" spans="1:8" x14ac:dyDescent="0.25">
      <c r="A218">
        <v>8.8739299999999997</v>
      </c>
      <c r="B218">
        <v>14.077500000000001</v>
      </c>
      <c r="C218">
        <v>70.16</v>
      </c>
      <c r="D218">
        <v>0.70735800000000004</v>
      </c>
      <c r="E218">
        <v>0.35322399999999998</v>
      </c>
      <c r="F218">
        <v>0.79064699999999999</v>
      </c>
      <c r="G218">
        <v>0.499357</v>
      </c>
      <c r="H218">
        <v>0.99870000000000003</v>
      </c>
    </row>
    <row r="219" spans="1:8" x14ac:dyDescent="0.25">
      <c r="A219">
        <v>9.0097799999999992</v>
      </c>
      <c r="B219">
        <v>14.2134</v>
      </c>
      <c r="C219">
        <v>70.77</v>
      </c>
      <c r="D219">
        <v>0.82894199999999996</v>
      </c>
      <c r="E219">
        <v>0.38505299999999998</v>
      </c>
      <c r="F219">
        <v>0.91400800000000004</v>
      </c>
      <c r="G219">
        <v>0.46451100000000001</v>
      </c>
      <c r="H219">
        <v>0.99829999999999997</v>
      </c>
    </row>
    <row r="220" spans="1:8" x14ac:dyDescent="0.25">
      <c r="A220">
        <v>9.1441199999999991</v>
      </c>
      <c r="B220">
        <v>14.3477</v>
      </c>
      <c r="C220">
        <v>71.48</v>
      </c>
      <c r="D220">
        <v>0.97198899999999999</v>
      </c>
      <c r="E220">
        <v>0.42288900000000001</v>
      </c>
      <c r="F220">
        <v>1.06</v>
      </c>
      <c r="G220">
        <v>0.43507600000000002</v>
      </c>
      <c r="H220">
        <v>0.99819999999999998</v>
      </c>
    </row>
    <row r="221" spans="1:8" x14ac:dyDescent="0.25">
      <c r="A221">
        <v>9.2773800000000008</v>
      </c>
      <c r="B221">
        <v>14.481</v>
      </c>
      <c r="C221">
        <v>72.14</v>
      </c>
      <c r="D221">
        <v>1.1444000000000001</v>
      </c>
      <c r="E221">
        <v>0.46234799999999998</v>
      </c>
      <c r="F221">
        <v>1.23427</v>
      </c>
      <c r="G221">
        <v>0.40400799999999998</v>
      </c>
      <c r="H221">
        <v>0.99790000000000001</v>
      </c>
    </row>
    <row r="222" spans="1:8" x14ac:dyDescent="0.25">
      <c r="A222">
        <v>9.4141200000000005</v>
      </c>
      <c r="B222">
        <v>14.617699999999999</v>
      </c>
      <c r="C222">
        <v>72.8</v>
      </c>
      <c r="D222">
        <v>1.32392</v>
      </c>
      <c r="E222">
        <v>0.50873199999999996</v>
      </c>
      <c r="F222">
        <v>1.4182999999999999</v>
      </c>
      <c r="G222">
        <v>0.38426199999999999</v>
      </c>
      <c r="H222">
        <v>0.99780000000000002</v>
      </c>
    </row>
    <row r="223" spans="1:8" x14ac:dyDescent="0.25">
      <c r="A223">
        <v>9.5474399999999999</v>
      </c>
      <c r="B223">
        <v>14.750999999999999</v>
      </c>
      <c r="C223">
        <v>73.52</v>
      </c>
      <c r="D223">
        <v>1.53962</v>
      </c>
      <c r="E223">
        <v>0.56436699999999995</v>
      </c>
      <c r="F223">
        <v>1.6397999999999999</v>
      </c>
      <c r="G223">
        <v>0.366562</v>
      </c>
      <c r="H223">
        <v>0.99729999999999996</v>
      </c>
    </row>
    <row r="224" spans="1:8" x14ac:dyDescent="0.25">
      <c r="A224">
        <v>9.6826600000000003</v>
      </c>
      <c r="B224">
        <v>14.8863</v>
      </c>
      <c r="C224">
        <v>74.13</v>
      </c>
      <c r="D224">
        <v>1.7839400000000001</v>
      </c>
      <c r="E224">
        <v>0.625641</v>
      </c>
      <c r="F224">
        <v>1.8904700000000001</v>
      </c>
      <c r="G224">
        <v>0.35070699999999999</v>
      </c>
      <c r="H224">
        <v>0.99729999999999996</v>
      </c>
    </row>
    <row r="225" spans="1:8" x14ac:dyDescent="0.25">
      <c r="A225">
        <v>9.8171900000000001</v>
      </c>
      <c r="B225">
        <v>15.020799999999999</v>
      </c>
      <c r="C225">
        <v>74.83</v>
      </c>
      <c r="D225">
        <v>2.0721799999999999</v>
      </c>
      <c r="E225">
        <v>0.69506000000000001</v>
      </c>
      <c r="F225">
        <v>2.1856499999999999</v>
      </c>
      <c r="G225">
        <v>0.335424</v>
      </c>
      <c r="H225">
        <v>0.99619999999999997</v>
      </c>
    </row>
    <row r="226" spans="1:8" x14ac:dyDescent="0.25">
      <c r="A226">
        <v>9.9513999999999996</v>
      </c>
      <c r="B226">
        <v>15.154999999999999</v>
      </c>
      <c r="C226">
        <v>75.5</v>
      </c>
      <c r="D226">
        <v>2.4020800000000002</v>
      </c>
      <c r="E226">
        <v>0.77956499999999995</v>
      </c>
      <c r="F226">
        <v>2.5254099999999999</v>
      </c>
      <c r="G226">
        <v>0.32453700000000002</v>
      </c>
      <c r="H226">
        <v>0.99609999999999999</v>
      </c>
    </row>
    <row r="227" spans="1:8" x14ac:dyDescent="0.25">
      <c r="A227">
        <v>10.0862</v>
      </c>
      <c r="B227">
        <v>15.2898</v>
      </c>
      <c r="C227">
        <v>76.17</v>
      </c>
      <c r="D227">
        <v>2.7670300000000001</v>
      </c>
      <c r="E227">
        <v>0.85982800000000004</v>
      </c>
      <c r="F227">
        <v>2.8975499999999998</v>
      </c>
      <c r="G227">
        <v>0.31074000000000002</v>
      </c>
      <c r="H227">
        <v>0.99560000000000004</v>
      </c>
    </row>
    <row r="228" spans="1:8" x14ac:dyDescent="0.25">
      <c r="A228">
        <v>10.2187</v>
      </c>
      <c r="B228">
        <v>15.4223</v>
      </c>
      <c r="C228">
        <v>76.89</v>
      </c>
      <c r="D228">
        <v>3.1764000000000001</v>
      </c>
      <c r="E228">
        <v>0.95032799999999995</v>
      </c>
      <c r="F228">
        <v>3.3155199999999998</v>
      </c>
      <c r="G228">
        <v>0.29918400000000001</v>
      </c>
      <c r="H228">
        <v>0.99509999999999998</v>
      </c>
    </row>
    <row r="229" spans="1:8" x14ac:dyDescent="0.25">
      <c r="A229">
        <v>10.353400000000001</v>
      </c>
      <c r="B229">
        <v>15.557</v>
      </c>
      <c r="C229">
        <v>77.510000000000005</v>
      </c>
      <c r="D229">
        <v>3.6293600000000001</v>
      </c>
      <c r="E229">
        <v>1.04545</v>
      </c>
      <c r="F229">
        <v>3.7769300000000001</v>
      </c>
      <c r="G229">
        <v>0.28805199999999997</v>
      </c>
      <c r="H229">
        <v>0.99470000000000003</v>
      </c>
    </row>
    <row r="230" spans="1:8" x14ac:dyDescent="0.25">
      <c r="A230">
        <v>10.488</v>
      </c>
      <c r="B230">
        <v>15.691599999999999</v>
      </c>
      <c r="C230">
        <v>78.22</v>
      </c>
      <c r="D230">
        <v>4.1357299999999997</v>
      </c>
      <c r="E230">
        <v>1.1474299999999999</v>
      </c>
      <c r="F230">
        <v>4.2919499999999999</v>
      </c>
      <c r="G230">
        <v>0.27744200000000002</v>
      </c>
      <c r="H230">
        <v>0.99419999999999997</v>
      </c>
    </row>
    <row r="231" spans="1:8" x14ac:dyDescent="0.25">
      <c r="A231">
        <v>10.622999999999999</v>
      </c>
      <c r="B231">
        <v>15.826599999999999</v>
      </c>
      <c r="C231">
        <v>78.89</v>
      </c>
      <c r="D231">
        <v>4.5987499999999999</v>
      </c>
      <c r="E231">
        <v>1.25688</v>
      </c>
      <c r="F231">
        <v>4.7674200000000004</v>
      </c>
      <c r="G231">
        <v>0.273308</v>
      </c>
      <c r="H231">
        <v>0.99470000000000003</v>
      </c>
    </row>
    <row r="232" spans="1:8" x14ac:dyDescent="0.25">
      <c r="A232">
        <v>10.7576</v>
      </c>
      <c r="B232">
        <v>15.9612</v>
      </c>
      <c r="C232">
        <v>79.56</v>
      </c>
      <c r="D232">
        <v>5.1647400000000001</v>
      </c>
      <c r="E232">
        <v>1.36659</v>
      </c>
      <c r="F232">
        <v>5.3424899999999997</v>
      </c>
      <c r="G232">
        <v>0.26460099999999998</v>
      </c>
      <c r="H232">
        <v>0.99370000000000003</v>
      </c>
    </row>
    <row r="233" spans="1:8" x14ac:dyDescent="0.25">
      <c r="A233">
        <v>10.8917</v>
      </c>
      <c r="B233">
        <v>16.095400000000001</v>
      </c>
      <c r="C233">
        <v>80.27</v>
      </c>
      <c r="D233">
        <v>5.7533799999999999</v>
      </c>
      <c r="E233">
        <v>1.5028600000000001</v>
      </c>
      <c r="F233">
        <v>5.9464199999999998</v>
      </c>
      <c r="G233">
        <v>0.261214</v>
      </c>
      <c r="H233">
        <v>0.99329999999999996</v>
      </c>
    </row>
    <row r="234" spans="1:8" x14ac:dyDescent="0.25">
      <c r="A234">
        <v>11.024800000000001</v>
      </c>
      <c r="B234">
        <v>16.228400000000001</v>
      </c>
      <c r="C234">
        <v>80.900000000000006</v>
      </c>
      <c r="D234">
        <v>6.3359699999999997</v>
      </c>
      <c r="E234">
        <v>1.6347700000000001</v>
      </c>
      <c r="F234">
        <v>6.5434700000000001</v>
      </c>
      <c r="G234">
        <v>0.25801299999999999</v>
      </c>
      <c r="H234">
        <v>0.99329999999999996</v>
      </c>
    </row>
    <row r="235" spans="1:8" x14ac:dyDescent="0.25">
      <c r="A235">
        <v>11.1601</v>
      </c>
      <c r="B235">
        <v>16.363700000000001</v>
      </c>
      <c r="C235">
        <v>81.62</v>
      </c>
      <c r="D235">
        <v>6.8989599999999998</v>
      </c>
      <c r="E235">
        <v>1.7632000000000001</v>
      </c>
      <c r="F235">
        <v>7.1207099999999999</v>
      </c>
      <c r="G235">
        <v>0.25557400000000002</v>
      </c>
      <c r="H235">
        <v>0.99360000000000004</v>
      </c>
    </row>
    <row r="236" spans="1:8" x14ac:dyDescent="0.25">
      <c r="A236">
        <v>11.294600000000001</v>
      </c>
      <c r="B236">
        <v>16.498200000000001</v>
      </c>
      <c r="C236">
        <v>82.24</v>
      </c>
      <c r="D236">
        <v>7.45852</v>
      </c>
      <c r="E236">
        <v>1.8587100000000001</v>
      </c>
      <c r="F236">
        <v>7.6866300000000001</v>
      </c>
      <c r="G236">
        <v>0.24920600000000001</v>
      </c>
      <c r="H236">
        <v>0.99380000000000002</v>
      </c>
    </row>
    <row r="237" spans="1:8" x14ac:dyDescent="0.25">
      <c r="A237">
        <v>11.4298</v>
      </c>
      <c r="B237">
        <v>16.633400000000002</v>
      </c>
      <c r="C237">
        <v>82.96</v>
      </c>
      <c r="D237">
        <v>8.0034399999999994</v>
      </c>
      <c r="E237">
        <v>1.9582599999999999</v>
      </c>
      <c r="F237">
        <v>8.2395300000000002</v>
      </c>
      <c r="G237">
        <v>0.24467800000000001</v>
      </c>
      <c r="H237">
        <v>0.99419999999999997</v>
      </c>
    </row>
    <row r="238" spans="1:8" x14ac:dyDescent="0.25">
      <c r="A238">
        <v>11.5657</v>
      </c>
      <c r="B238">
        <v>16.769300000000001</v>
      </c>
      <c r="C238">
        <v>83.67</v>
      </c>
      <c r="D238">
        <v>8.5789000000000009</v>
      </c>
      <c r="E238">
        <v>2.0644</v>
      </c>
      <c r="F238">
        <v>8.8237900000000007</v>
      </c>
      <c r="G238">
        <v>0.24063599999999999</v>
      </c>
      <c r="H238">
        <v>0.99399999999999999</v>
      </c>
    </row>
    <row r="239" spans="1:8" x14ac:dyDescent="0.25">
      <c r="A239">
        <v>11.698399999999999</v>
      </c>
      <c r="B239">
        <v>16.902000000000001</v>
      </c>
      <c r="C239">
        <v>84.29</v>
      </c>
      <c r="D239">
        <v>9.1953399999999998</v>
      </c>
      <c r="E239">
        <v>2.2087300000000001</v>
      </c>
      <c r="F239">
        <v>9.4568899999999996</v>
      </c>
      <c r="G239">
        <v>0.240201</v>
      </c>
      <c r="H239">
        <v>0.99309999999999998</v>
      </c>
    </row>
    <row r="240" spans="1:8" x14ac:dyDescent="0.25">
      <c r="A240">
        <v>11.8323</v>
      </c>
      <c r="B240">
        <v>17.035900000000002</v>
      </c>
      <c r="C240">
        <v>85</v>
      </c>
      <c r="D240">
        <v>9.9131699999999991</v>
      </c>
      <c r="E240">
        <v>2.3790300000000002</v>
      </c>
      <c r="F240">
        <v>10.194599999999999</v>
      </c>
      <c r="G240">
        <v>0.239986</v>
      </c>
      <c r="H240">
        <v>0.9919</v>
      </c>
    </row>
    <row r="241" spans="1:8" x14ac:dyDescent="0.25">
      <c r="A241">
        <v>11.9682</v>
      </c>
      <c r="B241">
        <v>17.171800000000001</v>
      </c>
      <c r="C241">
        <v>85.67</v>
      </c>
      <c r="D241">
        <v>10.7934</v>
      </c>
      <c r="E241">
        <v>2.5894599999999999</v>
      </c>
      <c r="F241">
        <v>11.0997</v>
      </c>
      <c r="G241">
        <v>0.23991199999999999</v>
      </c>
      <c r="H241">
        <v>0.99009999999999998</v>
      </c>
    </row>
    <row r="242" spans="1:8" x14ac:dyDescent="0.25">
      <c r="A242">
        <v>12.102</v>
      </c>
      <c r="B242">
        <v>17.305599999999998</v>
      </c>
      <c r="C242">
        <v>86.34</v>
      </c>
      <c r="D242">
        <v>11.9252</v>
      </c>
      <c r="E242">
        <v>2.8870800000000001</v>
      </c>
      <c r="F242">
        <v>12.2698</v>
      </c>
      <c r="G242">
        <v>0.24209800000000001</v>
      </c>
      <c r="H242">
        <v>0.98760000000000003</v>
      </c>
    </row>
    <row r="243" spans="1:8" x14ac:dyDescent="0.25">
      <c r="A243">
        <v>12.237</v>
      </c>
      <c r="B243">
        <v>17.4406</v>
      </c>
      <c r="C243">
        <v>87.05</v>
      </c>
      <c r="D243">
        <v>13.337999999999999</v>
      </c>
      <c r="E243">
        <v>3.2371799999999999</v>
      </c>
      <c r="F243">
        <v>13.725199999999999</v>
      </c>
      <c r="G243">
        <v>0.242704</v>
      </c>
      <c r="H243">
        <v>0.98499999999999999</v>
      </c>
    </row>
    <row r="244" spans="1:8" x14ac:dyDescent="0.25">
      <c r="A244">
        <v>12.372999999999999</v>
      </c>
      <c r="B244">
        <v>17.576599999999999</v>
      </c>
      <c r="C244">
        <v>87.66</v>
      </c>
      <c r="D244">
        <v>15.0623</v>
      </c>
      <c r="E244">
        <v>3.65123</v>
      </c>
      <c r="F244">
        <v>15.4986</v>
      </c>
      <c r="G244">
        <v>0.24240800000000001</v>
      </c>
      <c r="H244">
        <v>0.98229999999999995</v>
      </c>
    </row>
    <row r="245" spans="1:8" x14ac:dyDescent="0.25">
      <c r="A245">
        <v>12.505699999999999</v>
      </c>
      <c r="B245">
        <v>17.709299999999999</v>
      </c>
      <c r="C245">
        <v>88.39</v>
      </c>
      <c r="D245">
        <v>17.196200000000001</v>
      </c>
      <c r="E245">
        <v>4.1350899999999999</v>
      </c>
      <c r="F245">
        <v>17.686399999999999</v>
      </c>
      <c r="G245">
        <v>0.24046600000000001</v>
      </c>
      <c r="H245">
        <v>0.97870000000000001</v>
      </c>
    </row>
    <row r="246" spans="1:8" x14ac:dyDescent="0.25">
      <c r="A246">
        <v>12.6395</v>
      </c>
      <c r="B246">
        <v>17.8431</v>
      </c>
      <c r="C246">
        <v>89</v>
      </c>
      <c r="D246">
        <v>19.812000000000001</v>
      </c>
      <c r="E246">
        <v>4.7624599999999999</v>
      </c>
      <c r="F246">
        <v>20.3764</v>
      </c>
      <c r="G246">
        <v>0.24038200000000001</v>
      </c>
      <c r="H246">
        <v>0.97389999999999999</v>
      </c>
    </row>
    <row r="247" spans="1:8" x14ac:dyDescent="0.25">
      <c r="A247">
        <v>12.774699999999999</v>
      </c>
      <c r="B247">
        <v>17.978300000000001</v>
      </c>
      <c r="C247">
        <v>89.71</v>
      </c>
      <c r="D247">
        <v>23.126100000000001</v>
      </c>
      <c r="E247">
        <v>5.60867</v>
      </c>
      <c r="F247">
        <v>23.796500000000002</v>
      </c>
      <c r="G247">
        <v>0.24252499999999999</v>
      </c>
      <c r="H247">
        <v>0.96730000000000005</v>
      </c>
    </row>
    <row r="248" spans="1:8" x14ac:dyDescent="0.25">
      <c r="A248">
        <v>12.9108</v>
      </c>
      <c r="B248">
        <v>18.1144</v>
      </c>
      <c r="C248">
        <v>90.44</v>
      </c>
      <c r="D248">
        <v>27.307500000000001</v>
      </c>
      <c r="E248">
        <v>6.7365500000000003</v>
      </c>
      <c r="F248">
        <v>28.126100000000001</v>
      </c>
      <c r="G248">
        <v>0.24669199999999999</v>
      </c>
      <c r="H248">
        <v>0.96009999999999995</v>
      </c>
    </row>
    <row r="249" spans="1:8" x14ac:dyDescent="0.25">
      <c r="A249">
        <v>13.045299999999999</v>
      </c>
      <c r="B249">
        <v>18.248899999999999</v>
      </c>
      <c r="C249">
        <v>91.06</v>
      </c>
      <c r="D249">
        <v>32.588000000000001</v>
      </c>
      <c r="E249">
        <v>8.0961400000000001</v>
      </c>
      <c r="F249">
        <v>33.578600000000002</v>
      </c>
      <c r="G249">
        <v>0.24843999999999999</v>
      </c>
      <c r="H249">
        <v>0.95279999999999998</v>
      </c>
    </row>
    <row r="250" spans="1:8" x14ac:dyDescent="0.25">
      <c r="A250">
        <v>13.18</v>
      </c>
      <c r="B250">
        <v>18.383600000000001</v>
      </c>
      <c r="C250">
        <v>91.77</v>
      </c>
      <c r="D250">
        <v>38.9998</v>
      </c>
      <c r="E250">
        <v>9.7133599999999998</v>
      </c>
      <c r="F250">
        <v>40.191200000000002</v>
      </c>
      <c r="G250">
        <v>0.24906200000000001</v>
      </c>
      <c r="H250">
        <v>0.94630000000000003</v>
      </c>
    </row>
    <row r="251" spans="1:8" x14ac:dyDescent="0.25">
      <c r="A251">
        <v>13.3132</v>
      </c>
      <c r="B251">
        <v>18.5168</v>
      </c>
      <c r="C251">
        <v>92.45</v>
      </c>
      <c r="D251">
        <v>46.360399999999998</v>
      </c>
      <c r="E251">
        <v>11.4838</v>
      </c>
      <c r="F251">
        <v>47.761499999999998</v>
      </c>
      <c r="G251">
        <v>0.24770800000000001</v>
      </c>
      <c r="H251">
        <v>0.94240000000000002</v>
      </c>
    </row>
    <row r="252" spans="1:8" x14ac:dyDescent="0.25">
      <c r="A252">
        <v>13.4497</v>
      </c>
      <c r="B252">
        <v>18.653300000000002</v>
      </c>
      <c r="C252">
        <v>93.1</v>
      </c>
      <c r="D252">
        <v>54.267200000000003</v>
      </c>
      <c r="E252">
        <v>13.315</v>
      </c>
      <c r="F252">
        <v>55.876800000000003</v>
      </c>
      <c r="G252">
        <v>0.24535999999999999</v>
      </c>
      <c r="H252">
        <v>0.94159999999999999</v>
      </c>
    </row>
    <row r="253" spans="1:8" x14ac:dyDescent="0.25">
      <c r="A253">
        <v>13.5817</v>
      </c>
      <c r="B253">
        <v>18.785299999999999</v>
      </c>
      <c r="C253">
        <v>93.81</v>
      </c>
      <c r="D253">
        <v>62.3949</v>
      </c>
      <c r="E253">
        <v>15.2705</v>
      </c>
      <c r="F253">
        <v>64.236400000000003</v>
      </c>
      <c r="G253">
        <v>0.24473900000000001</v>
      </c>
      <c r="H253">
        <v>0.94269999999999998</v>
      </c>
    </row>
    <row r="254" spans="1:8" x14ac:dyDescent="0.25">
      <c r="A254">
        <v>13.7181</v>
      </c>
      <c r="B254">
        <v>18.921700000000001</v>
      </c>
      <c r="C254">
        <v>94.42</v>
      </c>
      <c r="D254">
        <v>70.530299999999997</v>
      </c>
      <c r="E254">
        <v>17.2545</v>
      </c>
      <c r="F254">
        <v>72.610200000000006</v>
      </c>
      <c r="G254">
        <v>0.244639</v>
      </c>
      <c r="H254">
        <v>0.94510000000000005</v>
      </c>
    </row>
    <row r="255" spans="1:8" x14ac:dyDescent="0.25">
      <c r="A255">
        <v>13.852399999999999</v>
      </c>
      <c r="B255">
        <v>19.056000000000001</v>
      </c>
      <c r="C255">
        <v>95.14</v>
      </c>
      <c r="D255">
        <v>78.388099999999994</v>
      </c>
      <c r="E255">
        <v>19.284500000000001</v>
      </c>
      <c r="F255">
        <v>80.725399999999993</v>
      </c>
      <c r="G255">
        <v>0.24601400000000001</v>
      </c>
      <c r="H255">
        <v>0.95130000000000003</v>
      </c>
    </row>
    <row r="256" spans="1:8" x14ac:dyDescent="0.25">
      <c r="A256">
        <v>13.985200000000001</v>
      </c>
      <c r="B256">
        <v>19.188800000000001</v>
      </c>
      <c r="C256">
        <v>95.75</v>
      </c>
      <c r="D256">
        <v>86.020700000000005</v>
      </c>
      <c r="E256">
        <v>21.038799999999998</v>
      </c>
      <c r="F256">
        <v>88.556100000000001</v>
      </c>
      <c r="G256">
        <v>0.24457899999999999</v>
      </c>
      <c r="H256">
        <v>0.95730000000000004</v>
      </c>
    </row>
    <row r="257" spans="1:8" x14ac:dyDescent="0.25">
      <c r="A257">
        <v>14.1214</v>
      </c>
      <c r="B257">
        <v>19.324999999999999</v>
      </c>
      <c r="C257">
        <v>96.3</v>
      </c>
      <c r="D257">
        <v>92.947900000000004</v>
      </c>
      <c r="E257">
        <v>22.4025</v>
      </c>
      <c r="F257">
        <v>95.6096</v>
      </c>
      <c r="G257">
        <v>0.24102199999999999</v>
      </c>
      <c r="H257">
        <v>0.96519999999999995</v>
      </c>
    </row>
    <row r="258" spans="1:8" x14ac:dyDescent="0.25">
      <c r="A258">
        <v>14.253399999999999</v>
      </c>
      <c r="B258">
        <v>19.457100000000001</v>
      </c>
      <c r="C258">
        <v>96.59</v>
      </c>
      <c r="D258">
        <v>99.715199999999996</v>
      </c>
      <c r="E258">
        <v>23.476099999999999</v>
      </c>
      <c r="F258">
        <v>102.441</v>
      </c>
      <c r="G258">
        <v>0.235431</v>
      </c>
      <c r="H258">
        <v>0.96870000000000001</v>
      </c>
    </row>
    <row r="259" spans="1:8" x14ac:dyDescent="0.25">
      <c r="A259">
        <v>14.389099999999999</v>
      </c>
      <c r="B259">
        <v>19.592700000000001</v>
      </c>
      <c r="C259">
        <v>96.69</v>
      </c>
      <c r="D259">
        <v>106.199</v>
      </c>
      <c r="E259">
        <v>24.011600000000001</v>
      </c>
      <c r="F259">
        <v>108.88</v>
      </c>
      <c r="G259">
        <v>0.22609899999999999</v>
      </c>
      <c r="H259">
        <v>0.97270000000000001</v>
      </c>
    </row>
    <row r="260" spans="1:8" x14ac:dyDescent="0.25">
      <c r="A260">
        <v>14.5242</v>
      </c>
      <c r="B260">
        <v>19.727799999999998</v>
      </c>
      <c r="C260">
        <v>96.63</v>
      </c>
      <c r="D260">
        <v>111.839</v>
      </c>
      <c r="E260">
        <v>23.7041</v>
      </c>
      <c r="F260">
        <v>114.32299999999999</v>
      </c>
      <c r="G260">
        <v>0.211949</v>
      </c>
      <c r="H260">
        <v>0.97799999999999998</v>
      </c>
    </row>
    <row r="261" spans="1:8" x14ac:dyDescent="0.25">
      <c r="A261">
        <v>14.6569</v>
      </c>
      <c r="B261">
        <v>19.860499999999998</v>
      </c>
      <c r="C261">
        <v>96.48</v>
      </c>
      <c r="D261">
        <v>115.74299999999999</v>
      </c>
      <c r="E261">
        <v>22.864000000000001</v>
      </c>
      <c r="F261">
        <v>117.979</v>
      </c>
      <c r="G261">
        <v>0.197542</v>
      </c>
      <c r="H261">
        <v>0.98609999999999998</v>
      </c>
    </row>
    <row r="262" spans="1:8" x14ac:dyDescent="0.25">
      <c r="A262">
        <v>14.7928</v>
      </c>
      <c r="B262">
        <v>19.996400000000001</v>
      </c>
      <c r="C262">
        <v>96.29</v>
      </c>
      <c r="D262">
        <v>117.238</v>
      </c>
      <c r="E262">
        <v>21.885899999999999</v>
      </c>
      <c r="F262">
        <v>119.26300000000001</v>
      </c>
      <c r="G262">
        <v>0.18668000000000001</v>
      </c>
      <c r="H262">
        <v>0.99529999999999996</v>
      </c>
    </row>
    <row r="263" spans="1:8" x14ac:dyDescent="0.25">
      <c r="A263">
        <v>14.9262</v>
      </c>
      <c r="B263">
        <v>20.129799999999999</v>
      </c>
      <c r="C263">
        <v>96.13</v>
      </c>
      <c r="D263">
        <v>117.161</v>
      </c>
      <c r="E263">
        <v>21.135899999999999</v>
      </c>
      <c r="F263">
        <v>119.05200000000001</v>
      </c>
      <c r="G263">
        <v>0.18040100000000001</v>
      </c>
      <c r="H263">
        <v>1.0011000000000001</v>
      </c>
    </row>
    <row r="264" spans="1:8" x14ac:dyDescent="0.25">
      <c r="A264">
        <v>15.0608</v>
      </c>
      <c r="B264">
        <v>20.264399999999998</v>
      </c>
      <c r="C264">
        <v>96</v>
      </c>
      <c r="D264">
        <v>117.248</v>
      </c>
      <c r="E264">
        <v>20.606200000000001</v>
      </c>
      <c r="F264">
        <v>119.045</v>
      </c>
      <c r="G264">
        <v>0.17574899999999999</v>
      </c>
      <c r="H264">
        <v>1.0002</v>
      </c>
    </row>
    <row r="265" spans="1:8" x14ac:dyDescent="0.25">
      <c r="A265">
        <v>15.194599999999999</v>
      </c>
      <c r="B265">
        <v>20.398199999999999</v>
      </c>
      <c r="C265">
        <v>95.89</v>
      </c>
      <c r="D265">
        <v>117.86499999999999</v>
      </c>
      <c r="E265">
        <v>20.2498</v>
      </c>
      <c r="F265">
        <v>119.592</v>
      </c>
      <c r="G265">
        <v>0.17180400000000001</v>
      </c>
      <c r="H265">
        <v>0.99809999999999999</v>
      </c>
    </row>
    <row r="266" spans="1:8" x14ac:dyDescent="0.25">
      <c r="A266">
        <v>15.328799999999999</v>
      </c>
      <c r="B266">
        <v>20.532399999999999</v>
      </c>
      <c r="C266">
        <v>95.83</v>
      </c>
      <c r="D266">
        <v>118.985</v>
      </c>
      <c r="E266">
        <v>19.937999999999999</v>
      </c>
      <c r="F266">
        <v>120.64400000000001</v>
      </c>
      <c r="G266">
        <v>0.16756799999999999</v>
      </c>
      <c r="H266">
        <v>0.99619999999999997</v>
      </c>
    </row>
    <row r="267" spans="1:8" x14ac:dyDescent="0.25">
      <c r="A267">
        <v>15.463200000000001</v>
      </c>
      <c r="B267">
        <v>20.666799999999999</v>
      </c>
      <c r="C267">
        <v>95.74</v>
      </c>
      <c r="D267">
        <v>120.238</v>
      </c>
      <c r="E267">
        <v>19.689699999999998</v>
      </c>
      <c r="F267">
        <v>121.839</v>
      </c>
      <c r="G267">
        <v>0.16375600000000001</v>
      </c>
      <c r="H267">
        <v>0.99570000000000003</v>
      </c>
    </row>
    <row r="268" spans="1:8" x14ac:dyDescent="0.25">
      <c r="A268">
        <v>15.5975</v>
      </c>
      <c r="B268">
        <v>20.801100000000002</v>
      </c>
      <c r="C268">
        <v>95.66</v>
      </c>
      <c r="D268">
        <v>121.462</v>
      </c>
      <c r="E268">
        <v>19.485399999999998</v>
      </c>
      <c r="F268">
        <v>123.015</v>
      </c>
      <c r="G268">
        <v>0.16042300000000001</v>
      </c>
      <c r="H268">
        <v>0.99580000000000002</v>
      </c>
    </row>
    <row r="269" spans="1:8" x14ac:dyDescent="0.25">
      <c r="A269">
        <v>15.7324</v>
      </c>
      <c r="B269">
        <v>20.936</v>
      </c>
      <c r="C269">
        <v>95.6</v>
      </c>
      <c r="D269">
        <v>122.69499999999999</v>
      </c>
      <c r="E269">
        <v>19.3552</v>
      </c>
      <c r="F269">
        <v>124.212</v>
      </c>
      <c r="G269">
        <v>0.157751</v>
      </c>
      <c r="H269">
        <v>0.99560000000000004</v>
      </c>
    </row>
    <row r="270" spans="1:8" x14ac:dyDescent="0.25">
      <c r="A270">
        <v>15.8672</v>
      </c>
      <c r="B270">
        <v>21.070900000000002</v>
      </c>
      <c r="C270">
        <v>95.53</v>
      </c>
      <c r="D270">
        <v>123.785</v>
      </c>
      <c r="E270">
        <v>19.189399999999999</v>
      </c>
      <c r="F270">
        <v>125.26300000000001</v>
      </c>
      <c r="G270">
        <v>0.15502199999999999</v>
      </c>
      <c r="H270">
        <v>0.99609999999999999</v>
      </c>
    </row>
    <row r="271" spans="1:8" x14ac:dyDescent="0.25">
      <c r="A271">
        <v>16.003299999999999</v>
      </c>
      <c r="B271">
        <v>21.206900000000001</v>
      </c>
      <c r="C271">
        <v>95.47</v>
      </c>
      <c r="D271">
        <v>124.874</v>
      </c>
      <c r="E271">
        <v>19.1294</v>
      </c>
      <c r="F271">
        <v>126.331</v>
      </c>
      <c r="G271">
        <v>0.15318999999999999</v>
      </c>
      <c r="H271">
        <v>0.99609999999999999</v>
      </c>
    </row>
    <row r="272" spans="1:8" x14ac:dyDescent="0.25">
      <c r="A272">
        <v>16.135400000000001</v>
      </c>
      <c r="B272">
        <v>21.338999999999999</v>
      </c>
      <c r="C272">
        <v>95.41</v>
      </c>
      <c r="D272">
        <v>126.01300000000001</v>
      </c>
      <c r="E272">
        <v>19.0046</v>
      </c>
      <c r="F272">
        <v>127.438</v>
      </c>
      <c r="G272">
        <v>0.150815</v>
      </c>
      <c r="H272">
        <v>0.996</v>
      </c>
    </row>
    <row r="273" spans="1:8" x14ac:dyDescent="0.25">
      <c r="A273">
        <v>16.27</v>
      </c>
      <c r="B273">
        <v>21.473600000000001</v>
      </c>
      <c r="C273">
        <v>95.36</v>
      </c>
      <c r="D273">
        <v>127.092</v>
      </c>
      <c r="E273">
        <v>18.9299</v>
      </c>
      <c r="F273">
        <v>128.494</v>
      </c>
      <c r="G273">
        <v>0.148946</v>
      </c>
      <c r="H273">
        <v>0.99629999999999996</v>
      </c>
    </row>
    <row r="274" spans="1:8" x14ac:dyDescent="0.25">
      <c r="A274">
        <v>16.4069</v>
      </c>
      <c r="B274">
        <v>21.610499999999998</v>
      </c>
      <c r="C274">
        <v>95.31</v>
      </c>
      <c r="D274">
        <v>128.083</v>
      </c>
      <c r="E274">
        <v>18.892199999999999</v>
      </c>
      <c r="F274">
        <v>129.46799999999999</v>
      </c>
      <c r="G274">
        <v>0.14749999999999999</v>
      </c>
      <c r="H274">
        <v>0.99650000000000005</v>
      </c>
    </row>
    <row r="275" spans="1:8" x14ac:dyDescent="0.25">
      <c r="A275">
        <v>16.539000000000001</v>
      </c>
      <c r="B275">
        <v>21.742599999999999</v>
      </c>
      <c r="C275">
        <v>95.25</v>
      </c>
      <c r="D275">
        <v>129.09100000000001</v>
      </c>
      <c r="E275">
        <v>18.875399999999999</v>
      </c>
      <c r="F275">
        <v>130.464</v>
      </c>
      <c r="G275">
        <v>0.14621799999999999</v>
      </c>
      <c r="H275">
        <v>0.99639999999999995</v>
      </c>
    </row>
    <row r="276" spans="1:8" x14ac:dyDescent="0.25">
      <c r="A276">
        <v>16.674399999999999</v>
      </c>
      <c r="B276">
        <v>21.8781</v>
      </c>
      <c r="C276">
        <v>95.21</v>
      </c>
      <c r="D276">
        <v>129.91800000000001</v>
      </c>
      <c r="E276">
        <v>18.821899999999999</v>
      </c>
      <c r="F276">
        <v>131.274</v>
      </c>
      <c r="G276">
        <v>0.144876</v>
      </c>
      <c r="H276">
        <v>0.99719999999999998</v>
      </c>
    </row>
    <row r="277" spans="1:8" x14ac:dyDescent="0.25">
      <c r="A277">
        <v>16.809699999999999</v>
      </c>
      <c r="B277">
        <v>22.013300000000001</v>
      </c>
      <c r="C277">
        <v>95.17</v>
      </c>
      <c r="D277">
        <v>130.828</v>
      </c>
      <c r="E277">
        <v>18.8018</v>
      </c>
      <c r="F277">
        <v>132.172</v>
      </c>
      <c r="G277">
        <v>0.14371400000000001</v>
      </c>
      <c r="H277">
        <v>0.997</v>
      </c>
    </row>
    <row r="278" spans="1:8" x14ac:dyDescent="0.25">
      <c r="A278">
        <v>16.944199999999999</v>
      </c>
      <c r="B278">
        <v>22.1478</v>
      </c>
      <c r="C278">
        <v>95.13</v>
      </c>
      <c r="D278">
        <v>131.83799999999999</v>
      </c>
      <c r="E278">
        <v>18.803599999999999</v>
      </c>
      <c r="F278">
        <v>133.172</v>
      </c>
      <c r="G278">
        <v>0.142627</v>
      </c>
      <c r="H278">
        <v>0.99660000000000004</v>
      </c>
    </row>
    <row r="279" spans="1:8" x14ac:dyDescent="0.25">
      <c r="A279">
        <v>17.078900000000001</v>
      </c>
      <c r="B279">
        <v>22.282599999999999</v>
      </c>
      <c r="C279">
        <v>95.1</v>
      </c>
      <c r="D279">
        <v>132.82499999999999</v>
      </c>
      <c r="E279">
        <v>18.8217</v>
      </c>
      <c r="F279">
        <v>134.15199999999999</v>
      </c>
      <c r="G279">
        <v>0.141703</v>
      </c>
      <c r="H279">
        <v>0.99670000000000003</v>
      </c>
    </row>
    <row r="280" spans="1:8" x14ac:dyDescent="0.25">
      <c r="A280">
        <v>17.212599999999998</v>
      </c>
      <c r="B280">
        <v>22.4162</v>
      </c>
      <c r="C280">
        <v>95.07</v>
      </c>
      <c r="D280">
        <v>133.75700000000001</v>
      </c>
      <c r="E280">
        <v>18.786000000000001</v>
      </c>
      <c r="F280">
        <v>135.07</v>
      </c>
      <c r="G280">
        <v>0.14044899999999999</v>
      </c>
      <c r="H280">
        <v>0.99690000000000001</v>
      </c>
    </row>
    <row r="281" spans="1:8" x14ac:dyDescent="0.25">
      <c r="A281">
        <v>17.347899999999999</v>
      </c>
      <c r="B281">
        <v>22.551500000000001</v>
      </c>
      <c r="C281">
        <v>95.03</v>
      </c>
      <c r="D281">
        <v>134.55199999999999</v>
      </c>
      <c r="E281">
        <v>18.758900000000001</v>
      </c>
      <c r="F281">
        <v>135.85300000000001</v>
      </c>
      <c r="G281">
        <v>0.13941700000000001</v>
      </c>
      <c r="H281">
        <v>0.99739999999999995</v>
      </c>
    </row>
    <row r="282" spans="1:8" x14ac:dyDescent="0.25">
      <c r="A282">
        <v>17.481300000000001</v>
      </c>
      <c r="B282">
        <v>22.684899999999999</v>
      </c>
      <c r="C282">
        <v>95</v>
      </c>
      <c r="D282">
        <v>135.35499999999999</v>
      </c>
      <c r="E282">
        <v>18.7712</v>
      </c>
      <c r="F282">
        <v>136.65</v>
      </c>
      <c r="G282">
        <v>0.138682</v>
      </c>
      <c r="H282">
        <v>0.99750000000000005</v>
      </c>
    </row>
    <row r="283" spans="1:8" x14ac:dyDescent="0.25">
      <c r="A283">
        <v>17.616099999999999</v>
      </c>
      <c r="B283">
        <v>22.819700000000001</v>
      </c>
      <c r="C283">
        <v>94.99</v>
      </c>
      <c r="D283">
        <v>135.99799999999999</v>
      </c>
      <c r="E283">
        <v>18.834199999999999</v>
      </c>
      <c r="F283">
        <v>137.29599999999999</v>
      </c>
      <c r="G283">
        <v>0.138489</v>
      </c>
      <c r="H283">
        <v>0.998</v>
      </c>
    </row>
    <row r="284" spans="1:8" x14ac:dyDescent="0.25">
      <c r="A284">
        <v>17.750499999999999</v>
      </c>
      <c r="B284">
        <v>22.9541</v>
      </c>
      <c r="C284">
        <v>94.99</v>
      </c>
      <c r="D284">
        <v>136.44499999999999</v>
      </c>
      <c r="E284">
        <v>18.838000000000001</v>
      </c>
      <c r="F284">
        <v>137.74</v>
      </c>
      <c r="G284">
        <v>0.13806299999999999</v>
      </c>
      <c r="H284">
        <v>0.99850000000000005</v>
      </c>
    </row>
    <row r="285" spans="1:8" x14ac:dyDescent="0.25">
      <c r="A285">
        <v>17.884499999999999</v>
      </c>
      <c r="B285">
        <v>23.088100000000001</v>
      </c>
      <c r="C285">
        <v>94.98</v>
      </c>
      <c r="D285">
        <v>136.63800000000001</v>
      </c>
      <c r="E285">
        <v>18.9298</v>
      </c>
      <c r="F285">
        <v>137.94300000000001</v>
      </c>
      <c r="G285">
        <v>0.13854</v>
      </c>
      <c r="H285">
        <v>0.99929999999999997</v>
      </c>
    </row>
    <row r="286" spans="1:8" x14ac:dyDescent="0.25">
      <c r="A286">
        <v>18.017499999999998</v>
      </c>
      <c r="B286">
        <v>23.2211</v>
      </c>
      <c r="C286">
        <v>94.98</v>
      </c>
      <c r="D286">
        <v>137.09899999999999</v>
      </c>
      <c r="E286">
        <v>19.0123</v>
      </c>
      <c r="F286">
        <v>138.411</v>
      </c>
      <c r="G286">
        <v>0.13867499999999999</v>
      </c>
      <c r="H286">
        <v>0.99850000000000005</v>
      </c>
    </row>
    <row r="287" spans="1:8" x14ac:dyDescent="0.25">
      <c r="A287">
        <v>18.152200000000001</v>
      </c>
      <c r="B287">
        <v>23.355799999999999</v>
      </c>
      <c r="C287">
        <v>95</v>
      </c>
      <c r="D287">
        <v>137.869</v>
      </c>
      <c r="E287">
        <v>19.075600000000001</v>
      </c>
      <c r="F287">
        <v>139.18199999999999</v>
      </c>
      <c r="G287">
        <v>0.13836100000000001</v>
      </c>
      <c r="H287">
        <v>0.99739999999999995</v>
      </c>
    </row>
    <row r="288" spans="1:8" x14ac:dyDescent="0.25">
      <c r="A288">
        <v>18.2867</v>
      </c>
      <c r="B288">
        <v>23.490300000000001</v>
      </c>
      <c r="C288">
        <v>94.99</v>
      </c>
      <c r="D288">
        <v>138.74700000000001</v>
      </c>
      <c r="E288">
        <v>19.127800000000001</v>
      </c>
      <c r="F288">
        <v>140.059</v>
      </c>
      <c r="G288">
        <v>0.13786100000000001</v>
      </c>
      <c r="H288">
        <v>0.99709999999999999</v>
      </c>
    </row>
    <row r="289" spans="1:8" x14ac:dyDescent="0.25">
      <c r="A289">
        <v>18.4207</v>
      </c>
      <c r="B289">
        <v>23.624400000000001</v>
      </c>
      <c r="C289">
        <v>94.99</v>
      </c>
      <c r="D289">
        <v>139.767</v>
      </c>
      <c r="E289">
        <v>19.2225</v>
      </c>
      <c r="F289">
        <v>141.083</v>
      </c>
      <c r="G289">
        <v>0.13753299999999999</v>
      </c>
      <c r="H289">
        <v>0.99670000000000003</v>
      </c>
    </row>
    <row r="290" spans="1:8" x14ac:dyDescent="0.25">
      <c r="A290">
        <v>18.557500000000001</v>
      </c>
      <c r="B290">
        <v>23.761099999999999</v>
      </c>
      <c r="C290">
        <v>94.98</v>
      </c>
      <c r="D290">
        <v>140.791</v>
      </c>
      <c r="E290">
        <v>19.310600000000001</v>
      </c>
      <c r="F290">
        <v>142.10900000000001</v>
      </c>
      <c r="G290">
        <v>0.137158</v>
      </c>
      <c r="H290">
        <v>0.99670000000000003</v>
      </c>
    </row>
    <row r="291" spans="1:8" x14ac:dyDescent="0.25">
      <c r="A291">
        <v>18.690799999999999</v>
      </c>
      <c r="B291">
        <v>23.894400000000001</v>
      </c>
      <c r="C291">
        <v>94.99</v>
      </c>
      <c r="D291">
        <v>141.755</v>
      </c>
      <c r="E291">
        <v>19.427900000000001</v>
      </c>
      <c r="F291">
        <v>143.08000000000001</v>
      </c>
      <c r="G291">
        <v>0.13705300000000001</v>
      </c>
      <c r="H291">
        <v>0.99690000000000001</v>
      </c>
    </row>
    <row r="292" spans="1:8" x14ac:dyDescent="0.25">
      <c r="A292">
        <v>18.825299999999999</v>
      </c>
      <c r="B292">
        <v>24.0289</v>
      </c>
      <c r="C292">
        <v>94.98</v>
      </c>
      <c r="D292">
        <v>142.73699999999999</v>
      </c>
      <c r="E292">
        <v>19.5413</v>
      </c>
      <c r="F292">
        <v>144.06899999999999</v>
      </c>
      <c r="G292">
        <v>0.136904</v>
      </c>
      <c r="H292">
        <v>0.99660000000000004</v>
      </c>
    </row>
    <row r="293" spans="1:8" x14ac:dyDescent="0.25">
      <c r="A293">
        <v>18.9588</v>
      </c>
      <c r="B293">
        <v>24.162500000000001</v>
      </c>
      <c r="C293">
        <v>94.99</v>
      </c>
      <c r="D293">
        <v>143.74799999999999</v>
      </c>
      <c r="E293">
        <v>19.646899999999999</v>
      </c>
      <c r="F293">
        <v>145.08500000000001</v>
      </c>
      <c r="G293">
        <v>0.13667599999999999</v>
      </c>
      <c r="H293">
        <v>0.99670000000000003</v>
      </c>
    </row>
    <row r="294" spans="1:8" x14ac:dyDescent="0.25">
      <c r="A294">
        <v>19.0944</v>
      </c>
      <c r="B294">
        <v>24.298100000000002</v>
      </c>
      <c r="C294">
        <v>94.99</v>
      </c>
      <c r="D294">
        <v>144.89699999999999</v>
      </c>
      <c r="E294">
        <v>19.7376</v>
      </c>
      <c r="F294">
        <v>146.23500000000001</v>
      </c>
      <c r="G294">
        <v>0.13621800000000001</v>
      </c>
      <c r="H294">
        <v>0.99629999999999996</v>
      </c>
    </row>
    <row r="295" spans="1:8" x14ac:dyDescent="0.25">
      <c r="A295">
        <v>19.228999999999999</v>
      </c>
      <c r="B295">
        <v>24.432600000000001</v>
      </c>
      <c r="C295">
        <v>94.99</v>
      </c>
      <c r="D295">
        <v>146.03899999999999</v>
      </c>
      <c r="E295">
        <v>19.889600000000002</v>
      </c>
      <c r="F295">
        <v>147.387</v>
      </c>
      <c r="G295">
        <v>0.13619400000000001</v>
      </c>
      <c r="H295">
        <v>0.99639999999999995</v>
      </c>
    </row>
    <row r="296" spans="1:8" x14ac:dyDescent="0.25">
      <c r="A296">
        <v>19.3629</v>
      </c>
      <c r="B296">
        <v>24.566500000000001</v>
      </c>
      <c r="C296">
        <v>95</v>
      </c>
      <c r="D296">
        <v>147.24199999999999</v>
      </c>
      <c r="E296">
        <v>19.970500000000001</v>
      </c>
      <c r="F296">
        <v>148.59</v>
      </c>
      <c r="G296">
        <v>0.13563</v>
      </c>
      <c r="H296">
        <v>0.99629999999999996</v>
      </c>
    </row>
    <row r="297" spans="1:8" x14ac:dyDescent="0.25">
      <c r="A297">
        <v>19.4971</v>
      </c>
      <c r="B297">
        <v>24.700700000000001</v>
      </c>
      <c r="C297">
        <v>95</v>
      </c>
      <c r="D297">
        <v>148.43100000000001</v>
      </c>
      <c r="E297">
        <v>20.057200000000002</v>
      </c>
      <c r="F297">
        <v>149.78</v>
      </c>
      <c r="G297">
        <v>0.135128</v>
      </c>
      <c r="H297">
        <v>0.99629999999999996</v>
      </c>
    </row>
    <row r="298" spans="1:8" x14ac:dyDescent="0.25">
      <c r="A298">
        <v>19.630600000000001</v>
      </c>
      <c r="B298">
        <v>24.834199999999999</v>
      </c>
      <c r="C298">
        <v>95</v>
      </c>
      <c r="D298">
        <v>149.708</v>
      </c>
      <c r="E298">
        <v>20.2074</v>
      </c>
      <c r="F298">
        <v>151.066</v>
      </c>
      <c r="G298">
        <v>0.13497899999999999</v>
      </c>
      <c r="H298">
        <v>0.996</v>
      </c>
    </row>
    <row r="299" spans="1:8" x14ac:dyDescent="0.25">
      <c r="A299">
        <v>19.766100000000002</v>
      </c>
      <c r="B299">
        <v>24.9697</v>
      </c>
      <c r="C299">
        <v>94.99</v>
      </c>
      <c r="D299">
        <v>150.91900000000001</v>
      </c>
      <c r="E299">
        <v>20.328199999999999</v>
      </c>
      <c r="F299">
        <v>152.28200000000001</v>
      </c>
      <c r="G299">
        <v>0.13469600000000001</v>
      </c>
      <c r="H299">
        <v>0.99619999999999997</v>
      </c>
    </row>
    <row r="300" spans="1:8" x14ac:dyDescent="0.25">
      <c r="A300">
        <v>19.8992</v>
      </c>
      <c r="B300">
        <v>25.102799999999998</v>
      </c>
      <c r="C300">
        <v>95</v>
      </c>
      <c r="D300">
        <v>152.13</v>
      </c>
      <c r="E300">
        <v>20.3857</v>
      </c>
      <c r="F300">
        <v>153.49</v>
      </c>
      <c r="G300">
        <v>0.13400100000000001</v>
      </c>
      <c r="H300">
        <v>0.99609999999999999</v>
      </c>
    </row>
    <row r="301" spans="1:8" x14ac:dyDescent="0.25">
      <c r="A301">
        <v>20.0349</v>
      </c>
      <c r="B301">
        <v>25.238499999999998</v>
      </c>
      <c r="C301">
        <v>95</v>
      </c>
      <c r="D301">
        <v>153.42099999999999</v>
      </c>
      <c r="E301">
        <v>20.5152</v>
      </c>
      <c r="F301">
        <v>154.786</v>
      </c>
      <c r="G301">
        <v>0.133718</v>
      </c>
      <c r="H301">
        <v>0.996</v>
      </c>
    </row>
    <row r="302" spans="1:8" x14ac:dyDescent="0.25">
      <c r="A302">
        <v>20.168800000000001</v>
      </c>
      <c r="B302">
        <v>25.372399999999999</v>
      </c>
      <c r="C302">
        <v>95.01</v>
      </c>
      <c r="D302">
        <v>154.59899999999999</v>
      </c>
      <c r="E302">
        <v>20.6661</v>
      </c>
      <c r="F302">
        <v>155.97399999999999</v>
      </c>
      <c r="G302">
        <v>0.13367599999999999</v>
      </c>
      <c r="H302">
        <v>0.99639999999999995</v>
      </c>
    </row>
    <row r="303" spans="1:8" x14ac:dyDescent="0.25">
      <c r="A303">
        <v>20.302</v>
      </c>
      <c r="B303">
        <v>25.505600000000001</v>
      </c>
      <c r="C303">
        <v>95.01</v>
      </c>
      <c r="D303">
        <v>155.97300000000001</v>
      </c>
      <c r="E303">
        <v>20.813700000000001</v>
      </c>
      <c r="F303">
        <v>157.35499999999999</v>
      </c>
      <c r="G303">
        <v>0.13344400000000001</v>
      </c>
      <c r="H303">
        <v>0.99590000000000001</v>
      </c>
    </row>
    <row r="304" spans="1:8" x14ac:dyDescent="0.25">
      <c r="A304">
        <v>20.438199999999998</v>
      </c>
      <c r="B304">
        <v>25.6418</v>
      </c>
      <c r="C304">
        <v>95.01</v>
      </c>
      <c r="D304">
        <v>157.28</v>
      </c>
      <c r="E304">
        <v>20.934000000000001</v>
      </c>
      <c r="F304">
        <v>158.667</v>
      </c>
      <c r="G304">
        <v>0.1331</v>
      </c>
      <c r="H304">
        <v>0.99609999999999999</v>
      </c>
    </row>
    <row r="305" spans="1:8" x14ac:dyDescent="0.25">
      <c r="A305">
        <v>20.570599999999999</v>
      </c>
      <c r="B305">
        <v>25.7742</v>
      </c>
      <c r="C305">
        <v>95.02</v>
      </c>
      <c r="D305">
        <v>158.61000000000001</v>
      </c>
      <c r="E305">
        <v>21.0291</v>
      </c>
      <c r="F305">
        <v>159.99799999999999</v>
      </c>
      <c r="G305">
        <v>0.13258400000000001</v>
      </c>
      <c r="H305">
        <v>0.99609999999999999</v>
      </c>
    </row>
    <row r="306" spans="1:8" x14ac:dyDescent="0.25">
      <c r="A306">
        <v>20.706</v>
      </c>
      <c r="B306">
        <v>25.909600000000001</v>
      </c>
      <c r="C306">
        <v>95.01</v>
      </c>
      <c r="D306">
        <v>159.86199999999999</v>
      </c>
      <c r="E306">
        <v>21.146000000000001</v>
      </c>
      <c r="F306">
        <v>161.255</v>
      </c>
      <c r="G306">
        <v>0.132276</v>
      </c>
      <c r="H306">
        <v>0.99629999999999996</v>
      </c>
    </row>
    <row r="307" spans="1:8" x14ac:dyDescent="0.25">
      <c r="A307">
        <v>20.841699999999999</v>
      </c>
      <c r="B307">
        <v>26.045300000000001</v>
      </c>
      <c r="C307">
        <v>95.01</v>
      </c>
      <c r="D307">
        <v>161.137</v>
      </c>
      <c r="E307">
        <v>21.268799999999999</v>
      </c>
      <c r="F307">
        <v>162.53399999999999</v>
      </c>
      <c r="G307">
        <v>0.131992</v>
      </c>
      <c r="H307">
        <v>0.99629999999999996</v>
      </c>
    </row>
    <row r="308" spans="1:8" x14ac:dyDescent="0.25">
      <c r="A308">
        <v>20.974599999999999</v>
      </c>
      <c r="B308">
        <v>26.1782</v>
      </c>
      <c r="C308">
        <v>95.01</v>
      </c>
      <c r="D308">
        <v>162.43600000000001</v>
      </c>
      <c r="E308">
        <v>21.3537</v>
      </c>
      <c r="F308">
        <v>163.833</v>
      </c>
      <c r="G308">
        <v>0.13145999999999999</v>
      </c>
      <c r="H308">
        <v>0.99629999999999996</v>
      </c>
    </row>
    <row r="309" spans="1:8" x14ac:dyDescent="0.25">
      <c r="A309">
        <v>21.108799999999999</v>
      </c>
      <c r="B309">
        <v>26.3124</v>
      </c>
      <c r="C309">
        <v>95.01</v>
      </c>
      <c r="D309">
        <v>163.702</v>
      </c>
      <c r="E309">
        <v>21.454699999999999</v>
      </c>
      <c r="F309">
        <v>165.102</v>
      </c>
      <c r="G309">
        <v>0.13106000000000001</v>
      </c>
      <c r="H309">
        <v>0.99629999999999996</v>
      </c>
    </row>
    <row r="310" spans="1:8" x14ac:dyDescent="0.25">
      <c r="A310">
        <v>21.244599999999998</v>
      </c>
      <c r="B310">
        <v>26.4482</v>
      </c>
      <c r="C310">
        <v>95.01</v>
      </c>
      <c r="D310">
        <v>164.96199999999999</v>
      </c>
      <c r="E310">
        <v>21.5565</v>
      </c>
      <c r="F310">
        <v>166.364</v>
      </c>
      <c r="G310">
        <v>0.13067599999999999</v>
      </c>
      <c r="H310">
        <v>0.99639999999999995</v>
      </c>
    </row>
    <row r="311" spans="1:8" x14ac:dyDescent="0.25">
      <c r="A311">
        <v>21.378499999999999</v>
      </c>
      <c r="B311">
        <v>26.582100000000001</v>
      </c>
      <c r="C311">
        <v>95.01</v>
      </c>
      <c r="D311">
        <v>166.15</v>
      </c>
      <c r="E311">
        <v>21.689</v>
      </c>
      <c r="F311">
        <v>167.56</v>
      </c>
      <c r="G311">
        <v>0.13053799999999999</v>
      </c>
      <c r="H311">
        <v>0.99670000000000003</v>
      </c>
    </row>
    <row r="312" spans="1:8" x14ac:dyDescent="0.25">
      <c r="A312">
        <v>21.5151</v>
      </c>
      <c r="B312">
        <v>26.718699999999998</v>
      </c>
      <c r="C312">
        <v>95.01</v>
      </c>
      <c r="D312">
        <v>167.322</v>
      </c>
      <c r="E312">
        <v>21.800799999999999</v>
      </c>
      <c r="F312">
        <v>168.73599999999999</v>
      </c>
      <c r="G312">
        <v>0.13029299999999999</v>
      </c>
      <c r="H312">
        <v>0.99680000000000002</v>
      </c>
    </row>
    <row r="313" spans="1:8" x14ac:dyDescent="0.25">
      <c r="A313">
        <v>21.647600000000001</v>
      </c>
      <c r="B313">
        <v>26.851199999999999</v>
      </c>
      <c r="C313">
        <v>95.01</v>
      </c>
      <c r="D313">
        <v>168.48699999999999</v>
      </c>
      <c r="E313">
        <v>21.8736</v>
      </c>
      <c r="F313">
        <v>169.90100000000001</v>
      </c>
      <c r="G313">
        <v>0.12982399999999999</v>
      </c>
      <c r="H313">
        <v>0.99690000000000001</v>
      </c>
    </row>
    <row r="314" spans="1:8" x14ac:dyDescent="0.25">
      <c r="A314">
        <v>21.7836</v>
      </c>
      <c r="B314">
        <v>26.987200000000001</v>
      </c>
      <c r="C314">
        <v>95.01</v>
      </c>
      <c r="D314">
        <v>169.71899999999999</v>
      </c>
      <c r="E314">
        <v>21.950299999999999</v>
      </c>
      <c r="F314">
        <v>171.13200000000001</v>
      </c>
      <c r="G314">
        <v>0.129334</v>
      </c>
      <c r="H314">
        <v>0.99660000000000004</v>
      </c>
    </row>
    <row r="315" spans="1:8" x14ac:dyDescent="0.25">
      <c r="A315">
        <v>21.916799999999999</v>
      </c>
      <c r="B315">
        <v>27.1204</v>
      </c>
      <c r="C315">
        <v>94.98</v>
      </c>
      <c r="D315">
        <v>170.845</v>
      </c>
      <c r="E315">
        <v>22.149899999999999</v>
      </c>
      <c r="F315">
        <v>172.27500000000001</v>
      </c>
      <c r="G315">
        <v>0.12964899999999999</v>
      </c>
      <c r="H315">
        <v>0.99670000000000003</v>
      </c>
    </row>
    <row r="316" spans="1:8" x14ac:dyDescent="0.25">
      <c r="A316">
        <v>22.052299999999999</v>
      </c>
      <c r="B316">
        <v>27.2559</v>
      </c>
      <c r="C316">
        <v>94.98</v>
      </c>
      <c r="D316">
        <v>171.83</v>
      </c>
      <c r="E316">
        <v>22.143000000000001</v>
      </c>
      <c r="F316">
        <v>173.251</v>
      </c>
      <c r="G316">
        <v>0.12886600000000001</v>
      </c>
      <c r="H316">
        <v>0.99729999999999996</v>
      </c>
    </row>
    <row r="317" spans="1:8" x14ac:dyDescent="0.25">
      <c r="A317">
        <v>22.1858</v>
      </c>
      <c r="B317">
        <v>27.389500000000002</v>
      </c>
      <c r="C317">
        <v>95.01</v>
      </c>
      <c r="D317">
        <v>172.917</v>
      </c>
      <c r="E317">
        <v>22.26</v>
      </c>
      <c r="F317">
        <v>174.34399999999999</v>
      </c>
      <c r="G317">
        <v>0.12873200000000001</v>
      </c>
      <c r="H317">
        <v>0.99709999999999999</v>
      </c>
    </row>
    <row r="318" spans="1:8" x14ac:dyDescent="0.25">
      <c r="A318">
        <v>22.3201</v>
      </c>
      <c r="B318">
        <v>27.523700000000002</v>
      </c>
      <c r="C318">
        <v>95.01</v>
      </c>
      <c r="D318">
        <v>174.14400000000001</v>
      </c>
      <c r="E318">
        <v>22.318300000000001</v>
      </c>
      <c r="F318">
        <v>175.56800000000001</v>
      </c>
      <c r="G318">
        <v>0.12816</v>
      </c>
      <c r="H318">
        <v>0.99680000000000002</v>
      </c>
    </row>
    <row r="319" spans="1:8" x14ac:dyDescent="0.25">
      <c r="A319">
        <v>22.456099999999999</v>
      </c>
      <c r="B319">
        <v>27.659700000000001</v>
      </c>
      <c r="C319">
        <v>95.02</v>
      </c>
      <c r="D319">
        <v>175.49299999999999</v>
      </c>
      <c r="E319">
        <v>22.511500000000002</v>
      </c>
      <c r="F319">
        <v>176.93100000000001</v>
      </c>
      <c r="G319">
        <v>0.128276</v>
      </c>
      <c r="H319">
        <v>0.99639999999999995</v>
      </c>
    </row>
    <row r="320" spans="1:8" x14ac:dyDescent="0.25">
      <c r="A320">
        <v>22.5901</v>
      </c>
      <c r="B320">
        <v>27.793700000000001</v>
      </c>
      <c r="C320">
        <v>95.01</v>
      </c>
      <c r="D320">
        <v>176.62700000000001</v>
      </c>
      <c r="E320">
        <v>22.584399999999999</v>
      </c>
      <c r="F320">
        <v>178.065</v>
      </c>
      <c r="G320">
        <v>0.12786500000000001</v>
      </c>
      <c r="H320">
        <v>0.99690000000000001</v>
      </c>
    </row>
    <row r="321" spans="1:8" x14ac:dyDescent="0.25">
      <c r="A321">
        <v>22.723199999999999</v>
      </c>
      <c r="B321">
        <v>27.9268</v>
      </c>
      <c r="C321">
        <v>95.01</v>
      </c>
      <c r="D321">
        <v>177.821</v>
      </c>
      <c r="E321">
        <v>22.716000000000001</v>
      </c>
      <c r="F321">
        <v>179.26599999999999</v>
      </c>
      <c r="G321">
        <v>0.127746</v>
      </c>
      <c r="H321">
        <v>0.99680000000000002</v>
      </c>
    </row>
    <row r="322" spans="1:8" x14ac:dyDescent="0.25">
      <c r="A322">
        <v>22.858799999999999</v>
      </c>
      <c r="B322">
        <v>28.0624</v>
      </c>
      <c r="C322">
        <v>95.01</v>
      </c>
      <c r="D322">
        <v>178.79900000000001</v>
      </c>
      <c r="E322">
        <v>22.740100000000002</v>
      </c>
      <c r="F322">
        <v>180.24</v>
      </c>
      <c r="G322">
        <v>0.12718199999999999</v>
      </c>
      <c r="H322">
        <v>0.99739999999999995</v>
      </c>
    </row>
    <row r="323" spans="1:8" x14ac:dyDescent="0.25">
      <c r="A323">
        <v>22.992799999999999</v>
      </c>
      <c r="B323">
        <v>28.196400000000001</v>
      </c>
      <c r="C323">
        <v>95</v>
      </c>
      <c r="D323">
        <v>179.892</v>
      </c>
      <c r="E323">
        <v>22.803599999999999</v>
      </c>
      <c r="F323">
        <v>181.33199999999999</v>
      </c>
      <c r="G323">
        <v>0.12676299999999999</v>
      </c>
      <c r="H323">
        <v>0.997</v>
      </c>
    </row>
    <row r="324" spans="1:8" x14ac:dyDescent="0.25">
      <c r="A324">
        <v>23.126200000000001</v>
      </c>
      <c r="B324">
        <v>28.329799999999999</v>
      </c>
      <c r="C324">
        <v>94.99</v>
      </c>
      <c r="D324">
        <v>180.98099999999999</v>
      </c>
      <c r="E324">
        <v>22.874400000000001</v>
      </c>
      <c r="F324">
        <v>182.42</v>
      </c>
      <c r="G324">
        <v>0.126392</v>
      </c>
      <c r="H324">
        <v>0.99709999999999999</v>
      </c>
    </row>
    <row r="325" spans="1:8" x14ac:dyDescent="0.25">
      <c r="A325">
        <v>23.260899999999999</v>
      </c>
      <c r="B325">
        <v>28.464500000000001</v>
      </c>
      <c r="C325">
        <v>94.99</v>
      </c>
      <c r="D325">
        <v>182.18299999999999</v>
      </c>
      <c r="E325">
        <v>23.045100000000001</v>
      </c>
      <c r="F325">
        <v>183.63499999999999</v>
      </c>
      <c r="G325">
        <v>0.126494</v>
      </c>
      <c r="H325">
        <v>0.99680000000000002</v>
      </c>
    </row>
    <row r="326" spans="1:8" x14ac:dyDescent="0.25">
      <c r="A326">
        <v>23.395800000000001</v>
      </c>
      <c r="B326">
        <v>28.599399999999999</v>
      </c>
      <c r="C326">
        <v>95</v>
      </c>
      <c r="D326">
        <v>183.345</v>
      </c>
      <c r="E326">
        <v>23.069199999999999</v>
      </c>
      <c r="F326">
        <v>184.791</v>
      </c>
      <c r="G326">
        <v>0.12582399999999999</v>
      </c>
      <c r="H326">
        <v>0.99709999999999999</v>
      </c>
    </row>
    <row r="327" spans="1:8" x14ac:dyDescent="0.25">
      <c r="A327">
        <v>23.5305</v>
      </c>
      <c r="B327">
        <v>28.734100000000002</v>
      </c>
      <c r="C327">
        <v>95.01</v>
      </c>
      <c r="D327">
        <v>184.429</v>
      </c>
      <c r="E327">
        <v>23.203800000000001</v>
      </c>
      <c r="F327">
        <v>185.88300000000001</v>
      </c>
      <c r="G327">
        <v>0.12581400000000001</v>
      </c>
      <c r="H327">
        <v>0.99719999999999998</v>
      </c>
    </row>
    <row r="328" spans="1:8" x14ac:dyDescent="0.25">
      <c r="A328">
        <v>23.665199999999999</v>
      </c>
      <c r="B328">
        <v>28.8688</v>
      </c>
      <c r="C328">
        <v>95</v>
      </c>
      <c r="D328">
        <v>185.74</v>
      </c>
      <c r="E328">
        <v>23.325900000000001</v>
      </c>
      <c r="F328">
        <v>187.19900000000001</v>
      </c>
      <c r="G328">
        <v>0.125583</v>
      </c>
      <c r="H328">
        <v>0.99660000000000004</v>
      </c>
    </row>
    <row r="329" spans="1:8" x14ac:dyDescent="0.25">
      <c r="A329">
        <v>23.799299999999999</v>
      </c>
      <c r="B329">
        <v>29.0029</v>
      </c>
      <c r="C329">
        <v>95.01</v>
      </c>
      <c r="D329">
        <v>186.959</v>
      </c>
      <c r="E329">
        <v>23.4116</v>
      </c>
      <c r="F329">
        <v>188.42</v>
      </c>
      <c r="G329">
        <v>0.125223</v>
      </c>
      <c r="H329">
        <v>0.99690000000000001</v>
      </c>
    </row>
    <row r="330" spans="1:8" x14ac:dyDescent="0.25">
      <c r="A330">
        <v>23.931799999999999</v>
      </c>
      <c r="B330">
        <v>29.135400000000001</v>
      </c>
      <c r="C330">
        <v>95.01</v>
      </c>
      <c r="D330">
        <v>188.119</v>
      </c>
      <c r="E330">
        <v>23.520099999999999</v>
      </c>
      <c r="F330">
        <v>189.583</v>
      </c>
      <c r="G330">
        <v>0.125028</v>
      </c>
      <c r="H330">
        <v>0.997</v>
      </c>
    </row>
    <row r="331" spans="1:8" x14ac:dyDescent="0.25">
      <c r="A331">
        <v>24.067599999999999</v>
      </c>
      <c r="B331">
        <v>29.2712</v>
      </c>
      <c r="C331">
        <v>95</v>
      </c>
      <c r="D331">
        <v>189.18700000000001</v>
      </c>
      <c r="E331">
        <v>23.6066</v>
      </c>
      <c r="F331">
        <v>190.654</v>
      </c>
      <c r="G331">
        <v>0.124779</v>
      </c>
      <c r="H331">
        <v>0.99739999999999995</v>
      </c>
    </row>
    <row r="332" spans="1:8" x14ac:dyDescent="0.25">
      <c r="A332">
        <v>24.2029</v>
      </c>
      <c r="B332">
        <v>29.406500000000001</v>
      </c>
      <c r="C332">
        <v>95.01</v>
      </c>
      <c r="D332">
        <v>190.41499999999999</v>
      </c>
      <c r="E332">
        <v>23.688199999999998</v>
      </c>
      <c r="F332">
        <v>191.88300000000001</v>
      </c>
      <c r="G332">
        <v>0.124403</v>
      </c>
      <c r="H332">
        <v>0.997</v>
      </c>
    </row>
    <row r="333" spans="1:8" x14ac:dyDescent="0.25">
      <c r="A333">
        <v>24.3369</v>
      </c>
      <c r="B333">
        <v>29.540500000000002</v>
      </c>
      <c r="C333">
        <v>95</v>
      </c>
      <c r="D333">
        <v>191.59200000000001</v>
      </c>
      <c r="E333">
        <v>23.780100000000001</v>
      </c>
      <c r="F333">
        <v>193.06200000000001</v>
      </c>
      <c r="G333">
        <v>0.12411899999999999</v>
      </c>
      <c r="H333">
        <v>0.99709999999999999</v>
      </c>
    </row>
    <row r="334" spans="1:8" x14ac:dyDescent="0.25">
      <c r="A334">
        <v>24.4709</v>
      </c>
      <c r="B334">
        <v>29.674499999999998</v>
      </c>
      <c r="C334">
        <v>95</v>
      </c>
      <c r="D334">
        <v>192.63200000000001</v>
      </c>
      <c r="E334">
        <v>23.934699999999999</v>
      </c>
      <c r="F334">
        <v>194.113</v>
      </c>
      <c r="G334">
        <v>0.124251</v>
      </c>
      <c r="H334">
        <v>0.99750000000000005</v>
      </c>
    </row>
    <row r="335" spans="1:8" x14ac:dyDescent="0.25">
      <c r="A335">
        <v>24.605899999999998</v>
      </c>
      <c r="B335">
        <v>29.8095</v>
      </c>
      <c r="C335">
        <v>95</v>
      </c>
      <c r="D335">
        <v>193.87299999999999</v>
      </c>
      <c r="E335">
        <v>24.0746</v>
      </c>
      <c r="F335">
        <v>195.36199999999999</v>
      </c>
      <c r="G335">
        <v>0.124177</v>
      </c>
      <c r="H335">
        <v>0.997</v>
      </c>
    </row>
    <row r="336" spans="1:8" x14ac:dyDescent="0.25">
      <c r="A336">
        <v>24.738299999999999</v>
      </c>
      <c r="B336">
        <v>29.9419</v>
      </c>
      <c r="C336">
        <v>94.99</v>
      </c>
      <c r="D336">
        <v>194.97300000000001</v>
      </c>
      <c r="E336">
        <v>24.145900000000001</v>
      </c>
      <c r="F336">
        <v>196.46299999999999</v>
      </c>
      <c r="G336">
        <v>0.12384199999999999</v>
      </c>
      <c r="H336">
        <v>0.99729999999999996</v>
      </c>
    </row>
    <row r="337" spans="1:8" x14ac:dyDescent="0.25">
      <c r="A337">
        <v>24.874700000000001</v>
      </c>
      <c r="B337">
        <v>30.078299999999999</v>
      </c>
      <c r="C337">
        <v>94.99</v>
      </c>
      <c r="D337">
        <v>195.90199999999999</v>
      </c>
      <c r="E337">
        <v>24.139900000000001</v>
      </c>
      <c r="F337">
        <v>197.38399999999999</v>
      </c>
      <c r="G337">
        <v>0.123224</v>
      </c>
      <c r="H337">
        <v>0.99770000000000003</v>
      </c>
    </row>
    <row r="338" spans="1:8" x14ac:dyDescent="0.25">
      <c r="A338">
        <v>25.009699999999999</v>
      </c>
      <c r="B338">
        <v>30.2133</v>
      </c>
      <c r="C338">
        <v>94.99</v>
      </c>
      <c r="D338">
        <v>196.922</v>
      </c>
      <c r="E338">
        <v>24.178899999999999</v>
      </c>
      <c r="F338">
        <v>198.40100000000001</v>
      </c>
      <c r="G338">
        <v>0.122784</v>
      </c>
      <c r="H338">
        <v>0.99750000000000005</v>
      </c>
    </row>
    <row r="339" spans="1:8" x14ac:dyDescent="0.25">
      <c r="A339">
        <v>25.1431</v>
      </c>
      <c r="B339">
        <v>30.346699999999998</v>
      </c>
      <c r="C339">
        <v>95.01</v>
      </c>
      <c r="D339">
        <v>197.98500000000001</v>
      </c>
      <c r="E339">
        <v>24.300899999999999</v>
      </c>
      <c r="F339">
        <v>199.471</v>
      </c>
      <c r="G339">
        <v>0.122741</v>
      </c>
      <c r="H339">
        <v>0.99750000000000005</v>
      </c>
    </row>
    <row r="340" spans="1:8" x14ac:dyDescent="0.25">
      <c r="A340">
        <v>25.276499999999999</v>
      </c>
      <c r="B340">
        <v>30.4801</v>
      </c>
      <c r="C340">
        <v>95</v>
      </c>
      <c r="D340">
        <v>199.05600000000001</v>
      </c>
      <c r="E340">
        <v>24.494599999999998</v>
      </c>
      <c r="F340">
        <v>200.55699999999999</v>
      </c>
      <c r="G340">
        <v>0.123054</v>
      </c>
      <c r="H340">
        <v>0.99739999999999995</v>
      </c>
    </row>
    <row r="341" spans="1:8" x14ac:dyDescent="0.25">
      <c r="A341">
        <v>25.412700000000001</v>
      </c>
      <c r="B341">
        <v>30.616299999999999</v>
      </c>
      <c r="C341">
        <v>95</v>
      </c>
      <c r="D341">
        <v>200.273</v>
      </c>
      <c r="E341">
        <v>24.502700000000001</v>
      </c>
      <c r="F341">
        <v>201.76599999999999</v>
      </c>
      <c r="G341">
        <v>0.122346</v>
      </c>
      <c r="H341">
        <v>0.99719999999999998</v>
      </c>
    </row>
    <row r="342" spans="1:8" x14ac:dyDescent="0.25">
      <c r="A342">
        <v>25.546299999999999</v>
      </c>
      <c r="B342">
        <v>30.75</v>
      </c>
      <c r="C342">
        <v>95</v>
      </c>
      <c r="D342">
        <v>201.36099999999999</v>
      </c>
      <c r="E342">
        <v>24.6449</v>
      </c>
      <c r="F342">
        <v>202.864</v>
      </c>
      <c r="G342">
        <v>0.122392</v>
      </c>
      <c r="H342">
        <v>0.99750000000000005</v>
      </c>
    </row>
    <row r="343" spans="1:8" x14ac:dyDescent="0.25">
      <c r="A343">
        <v>25.6797</v>
      </c>
      <c r="B343">
        <v>30.883299999999998</v>
      </c>
      <c r="C343">
        <v>95</v>
      </c>
      <c r="D343">
        <v>202.42699999999999</v>
      </c>
      <c r="E343">
        <v>24.654499999999999</v>
      </c>
      <c r="F343">
        <v>203.923</v>
      </c>
      <c r="G343">
        <v>0.121794</v>
      </c>
      <c r="H343">
        <v>0.99760000000000004</v>
      </c>
    </row>
    <row r="344" spans="1:8" x14ac:dyDescent="0.25">
      <c r="A344">
        <v>25.8169</v>
      </c>
      <c r="B344">
        <v>31.020499999999998</v>
      </c>
      <c r="C344">
        <v>95</v>
      </c>
      <c r="D344">
        <v>203.601</v>
      </c>
      <c r="E344">
        <v>24.768699999999999</v>
      </c>
      <c r="F344">
        <v>205.102</v>
      </c>
      <c r="G344">
        <v>0.121653</v>
      </c>
      <c r="H344">
        <v>0.99719999999999998</v>
      </c>
    </row>
    <row r="345" spans="1:8" x14ac:dyDescent="0.25">
      <c r="A345">
        <v>25.950399999999998</v>
      </c>
      <c r="B345">
        <v>31.154</v>
      </c>
      <c r="C345">
        <v>95</v>
      </c>
      <c r="D345">
        <v>204.571</v>
      </c>
      <c r="E345">
        <v>24.857399999999998</v>
      </c>
      <c r="F345">
        <v>206.07599999999999</v>
      </c>
      <c r="G345">
        <v>0.12151000000000001</v>
      </c>
      <c r="H345">
        <v>0.99780000000000002</v>
      </c>
    </row>
    <row r="346" spans="1:8" x14ac:dyDescent="0.25">
      <c r="A346">
        <v>26.083500000000001</v>
      </c>
      <c r="B346">
        <v>31.287099999999999</v>
      </c>
      <c r="C346">
        <v>95</v>
      </c>
      <c r="D346">
        <v>205.602</v>
      </c>
      <c r="E346">
        <v>24.921099999999999</v>
      </c>
      <c r="F346">
        <v>207.107</v>
      </c>
      <c r="G346">
        <v>0.12121</v>
      </c>
      <c r="H346">
        <v>0.99760000000000004</v>
      </c>
    </row>
    <row r="347" spans="1:8" x14ac:dyDescent="0.25">
      <c r="A347">
        <v>26.2194</v>
      </c>
      <c r="B347">
        <v>31.422999999999998</v>
      </c>
      <c r="C347">
        <v>95</v>
      </c>
      <c r="D347">
        <v>206.64</v>
      </c>
      <c r="E347">
        <v>25.028500000000001</v>
      </c>
      <c r="F347">
        <v>208.15</v>
      </c>
      <c r="G347">
        <v>0.12112100000000001</v>
      </c>
      <c r="H347">
        <v>0.99770000000000003</v>
      </c>
    </row>
    <row r="348" spans="1:8" x14ac:dyDescent="0.25">
      <c r="A348">
        <v>26.353300000000001</v>
      </c>
      <c r="B348">
        <v>31.556899999999999</v>
      </c>
      <c r="C348">
        <v>95</v>
      </c>
      <c r="D348">
        <v>207.511</v>
      </c>
      <c r="E348">
        <v>25.0242</v>
      </c>
      <c r="F348">
        <v>209.01499999999999</v>
      </c>
      <c r="G348">
        <v>0.120592</v>
      </c>
      <c r="H348">
        <v>0.99809999999999999</v>
      </c>
    </row>
    <row r="349" spans="1:8" x14ac:dyDescent="0.25">
      <c r="A349">
        <v>26.486599999999999</v>
      </c>
      <c r="B349">
        <v>31.690200000000001</v>
      </c>
      <c r="C349">
        <v>95</v>
      </c>
      <c r="D349">
        <v>208.44200000000001</v>
      </c>
      <c r="E349">
        <v>25.141500000000001</v>
      </c>
      <c r="F349">
        <v>209.953</v>
      </c>
      <c r="G349">
        <v>0.120616</v>
      </c>
      <c r="H349">
        <v>0.99790000000000001</v>
      </c>
    </row>
    <row r="350" spans="1:8" x14ac:dyDescent="0.25">
      <c r="A350">
        <v>26.6236</v>
      </c>
      <c r="B350">
        <v>31.827200000000001</v>
      </c>
      <c r="C350">
        <v>95.01</v>
      </c>
      <c r="D350">
        <v>209.4</v>
      </c>
      <c r="E350">
        <v>25.114000000000001</v>
      </c>
      <c r="F350">
        <v>210.90100000000001</v>
      </c>
      <c r="G350">
        <v>0.119933</v>
      </c>
      <c r="H350">
        <v>0.998</v>
      </c>
    </row>
    <row r="351" spans="1:8" x14ac:dyDescent="0.25">
      <c r="A351">
        <v>26.7578</v>
      </c>
      <c r="B351">
        <v>31.961400000000001</v>
      </c>
      <c r="C351">
        <v>95</v>
      </c>
      <c r="D351">
        <v>210.227</v>
      </c>
      <c r="E351">
        <v>25.253799999999998</v>
      </c>
      <c r="F351">
        <v>211.739</v>
      </c>
      <c r="G351">
        <v>0.120126</v>
      </c>
      <c r="H351">
        <v>0.99819999999999998</v>
      </c>
    </row>
    <row r="352" spans="1:8" x14ac:dyDescent="0.25">
      <c r="A352">
        <v>26.890599999999999</v>
      </c>
      <c r="B352">
        <v>32.094200000000001</v>
      </c>
      <c r="C352">
        <v>94.99</v>
      </c>
      <c r="D352">
        <v>211.22200000000001</v>
      </c>
      <c r="E352">
        <v>25.311599999999999</v>
      </c>
      <c r="F352">
        <v>212.733</v>
      </c>
      <c r="G352">
        <v>0.119835</v>
      </c>
      <c r="H352">
        <v>0.99790000000000001</v>
      </c>
    </row>
    <row r="353" spans="1:8" x14ac:dyDescent="0.25">
      <c r="A353">
        <v>27.025700000000001</v>
      </c>
      <c r="B353">
        <v>32.229300000000002</v>
      </c>
      <c r="C353">
        <v>94.98</v>
      </c>
      <c r="D353">
        <v>211.95099999999999</v>
      </c>
      <c r="E353">
        <v>25.366800000000001</v>
      </c>
      <c r="F353">
        <v>213.46299999999999</v>
      </c>
      <c r="G353">
        <v>0.119683</v>
      </c>
      <c r="H353">
        <v>0.99839999999999995</v>
      </c>
    </row>
    <row r="354" spans="1:8" x14ac:dyDescent="0.25">
      <c r="A354">
        <v>27.159300000000002</v>
      </c>
      <c r="B354">
        <v>32.362900000000003</v>
      </c>
      <c r="C354">
        <v>94.98</v>
      </c>
      <c r="D354">
        <v>212.84800000000001</v>
      </c>
      <c r="E354">
        <v>25.265499999999999</v>
      </c>
      <c r="F354">
        <v>214.34200000000001</v>
      </c>
      <c r="G354">
        <v>0.118702</v>
      </c>
      <c r="H354">
        <v>0.99809999999999999</v>
      </c>
    </row>
    <row r="355" spans="1:8" x14ac:dyDescent="0.25">
      <c r="A355">
        <v>27.2926</v>
      </c>
      <c r="B355">
        <v>32.496299999999998</v>
      </c>
      <c r="C355">
        <v>94.99</v>
      </c>
      <c r="D355">
        <v>213.65600000000001</v>
      </c>
      <c r="E355">
        <v>25.4056</v>
      </c>
      <c r="F355">
        <v>215.161</v>
      </c>
      <c r="G355">
        <v>0.118909</v>
      </c>
      <c r="H355">
        <v>0.99819999999999998</v>
      </c>
    </row>
    <row r="356" spans="1:8" x14ac:dyDescent="0.25">
      <c r="A356">
        <v>27.429099999999998</v>
      </c>
      <c r="B356">
        <v>32.6327</v>
      </c>
      <c r="C356">
        <v>95.01</v>
      </c>
      <c r="D356">
        <v>214.68799999999999</v>
      </c>
      <c r="E356">
        <v>25.470600000000001</v>
      </c>
      <c r="F356">
        <v>216.19300000000001</v>
      </c>
      <c r="G356">
        <v>0.11864</v>
      </c>
      <c r="H356">
        <v>0.99780000000000002</v>
      </c>
    </row>
    <row r="357" spans="1:8" x14ac:dyDescent="0.25">
      <c r="A357">
        <v>27.562999999999999</v>
      </c>
      <c r="B357">
        <v>32.766599999999997</v>
      </c>
      <c r="C357">
        <v>95</v>
      </c>
      <c r="D357">
        <v>215.74299999999999</v>
      </c>
      <c r="E357">
        <v>25.584499999999998</v>
      </c>
      <c r="F357">
        <v>217.255</v>
      </c>
      <c r="G357">
        <v>0.118588</v>
      </c>
      <c r="H357">
        <v>0.99770000000000003</v>
      </c>
    </row>
    <row r="358" spans="1:8" x14ac:dyDescent="0.25">
      <c r="A358">
        <v>27.6965</v>
      </c>
      <c r="B358">
        <v>32.900100000000002</v>
      </c>
      <c r="C358">
        <v>95</v>
      </c>
      <c r="D358">
        <v>216.60900000000001</v>
      </c>
      <c r="E358">
        <v>25.63</v>
      </c>
      <c r="F358">
        <v>218.12</v>
      </c>
      <c r="G358">
        <v>0.118324</v>
      </c>
      <c r="H358">
        <v>0.99809999999999999</v>
      </c>
    </row>
    <row r="359" spans="1:8" x14ac:dyDescent="0.25">
      <c r="A359">
        <v>27.8306</v>
      </c>
      <c r="B359">
        <v>33.034199999999998</v>
      </c>
      <c r="C359">
        <v>95.01</v>
      </c>
      <c r="D359">
        <v>217.44300000000001</v>
      </c>
      <c r="E359">
        <v>25.657</v>
      </c>
      <c r="F359">
        <v>218.95099999999999</v>
      </c>
      <c r="G359">
        <v>0.117994</v>
      </c>
      <c r="H359">
        <v>0.99819999999999998</v>
      </c>
    </row>
    <row r="360" spans="1:8" x14ac:dyDescent="0.25">
      <c r="A360">
        <v>27.964700000000001</v>
      </c>
      <c r="B360">
        <v>33.168300000000002</v>
      </c>
      <c r="C360">
        <v>95</v>
      </c>
      <c r="D360">
        <v>218.26</v>
      </c>
      <c r="E360">
        <v>25.753</v>
      </c>
      <c r="F360">
        <v>219.774</v>
      </c>
      <c r="G360">
        <v>0.117992</v>
      </c>
      <c r="H360">
        <v>0.99829999999999997</v>
      </c>
    </row>
    <row r="361" spans="1:8" x14ac:dyDescent="0.25">
      <c r="A361">
        <v>28.1</v>
      </c>
      <c r="B361">
        <v>33.303600000000003</v>
      </c>
      <c r="C361">
        <v>94.99</v>
      </c>
      <c r="D361">
        <v>219.101</v>
      </c>
      <c r="E361">
        <v>25.801400000000001</v>
      </c>
      <c r="F361">
        <v>220.61500000000001</v>
      </c>
      <c r="G361">
        <v>0.117761</v>
      </c>
      <c r="H361">
        <v>0.99819999999999998</v>
      </c>
    </row>
    <row r="362" spans="1:8" x14ac:dyDescent="0.25">
      <c r="A362">
        <v>28.233000000000001</v>
      </c>
      <c r="B362">
        <v>33.436599999999999</v>
      </c>
      <c r="C362">
        <v>95</v>
      </c>
      <c r="D362">
        <v>219.76</v>
      </c>
      <c r="E362">
        <v>25.828900000000001</v>
      </c>
      <c r="F362">
        <v>221.27199999999999</v>
      </c>
      <c r="G362">
        <v>0.117532</v>
      </c>
      <c r="H362">
        <v>0.99860000000000004</v>
      </c>
    </row>
    <row r="363" spans="1:8" x14ac:dyDescent="0.25">
      <c r="A363">
        <v>28.367599999999999</v>
      </c>
      <c r="B363">
        <v>33.571300000000001</v>
      </c>
      <c r="C363">
        <v>95</v>
      </c>
      <c r="D363">
        <v>220.43100000000001</v>
      </c>
      <c r="E363">
        <v>25.8065</v>
      </c>
      <c r="F363">
        <v>221.93700000000001</v>
      </c>
      <c r="G363">
        <v>0.117073</v>
      </c>
      <c r="H363">
        <v>0.99860000000000004</v>
      </c>
    </row>
    <row r="364" spans="1:8" x14ac:dyDescent="0.25">
      <c r="A364">
        <v>28.5044</v>
      </c>
      <c r="B364">
        <v>33.707999999999998</v>
      </c>
      <c r="C364">
        <v>94.99</v>
      </c>
      <c r="D364">
        <v>221.374</v>
      </c>
      <c r="E364">
        <v>25.931999999999999</v>
      </c>
      <c r="F364">
        <v>222.88800000000001</v>
      </c>
      <c r="G364">
        <v>0.117141</v>
      </c>
      <c r="H364">
        <v>0.998</v>
      </c>
    </row>
    <row r="365" spans="1:8" x14ac:dyDescent="0.25">
      <c r="A365">
        <v>28.638100000000001</v>
      </c>
      <c r="B365">
        <v>33.841700000000003</v>
      </c>
      <c r="C365">
        <v>94.99</v>
      </c>
      <c r="D365">
        <v>222.053</v>
      </c>
      <c r="E365">
        <v>25.911300000000001</v>
      </c>
      <c r="F365">
        <v>223.56</v>
      </c>
      <c r="G365">
        <v>0.11669</v>
      </c>
      <c r="H365">
        <v>0.99860000000000004</v>
      </c>
    </row>
    <row r="366" spans="1:8" x14ac:dyDescent="0.25">
      <c r="A366">
        <v>28.771999999999998</v>
      </c>
      <c r="B366">
        <v>33.9756</v>
      </c>
      <c r="C366">
        <v>94.99</v>
      </c>
      <c r="D366">
        <v>222.86</v>
      </c>
      <c r="E366">
        <v>26.027999999999999</v>
      </c>
      <c r="F366">
        <v>224.375</v>
      </c>
      <c r="G366">
        <v>0.11679100000000001</v>
      </c>
      <c r="H366">
        <v>0.99829999999999997</v>
      </c>
    </row>
    <row r="367" spans="1:8" x14ac:dyDescent="0.25">
      <c r="A367">
        <v>28.9071</v>
      </c>
      <c r="B367">
        <v>34.110700000000001</v>
      </c>
      <c r="C367">
        <v>94.99</v>
      </c>
      <c r="D367">
        <v>223.63399999999999</v>
      </c>
      <c r="E367">
        <v>26.085000000000001</v>
      </c>
      <c r="F367">
        <v>225.15</v>
      </c>
      <c r="G367">
        <v>0.116642</v>
      </c>
      <c r="H367">
        <v>0.99850000000000005</v>
      </c>
    </row>
    <row r="368" spans="1:8" x14ac:dyDescent="0.25">
      <c r="A368">
        <v>29.0426</v>
      </c>
      <c r="B368">
        <v>34.246200000000002</v>
      </c>
      <c r="C368">
        <v>94.99</v>
      </c>
      <c r="D368">
        <v>224.327</v>
      </c>
      <c r="E368">
        <v>26.058199999999999</v>
      </c>
      <c r="F368">
        <v>225.83600000000001</v>
      </c>
      <c r="G368">
        <v>0.116161</v>
      </c>
      <c r="H368">
        <v>0.99860000000000004</v>
      </c>
    </row>
    <row r="369" spans="1:8" x14ac:dyDescent="0.25">
      <c r="A369">
        <v>29.175999999999998</v>
      </c>
      <c r="B369">
        <v>34.379600000000003</v>
      </c>
      <c r="C369">
        <v>95</v>
      </c>
      <c r="D369">
        <v>225.19300000000001</v>
      </c>
      <c r="E369">
        <v>26.099499999999999</v>
      </c>
      <c r="F369">
        <v>226.70099999999999</v>
      </c>
      <c r="G369">
        <v>0.115898</v>
      </c>
      <c r="H369">
        <v>0.99809999999999999</v>
      </c>
    </row>
    <row r="370" spans="1:8" x14ac:dyDescent="0.25">
      <c r="A370">
        <v>29.309000000000001</v>
      </c>
      <c r="B370">
        <v>34.512599999999999</v>
      </c>
      <c r="C370">
        <v>95</v>
      </c>
      <c r="D370">
        <v>226.02600000000001</v>
      </c>
      <c r="E370">
        <v>26.1601</v>
      </c>
      <c r="F370">
        <v>227.535</v>
      </c>
      <c r="G370">
        <v>0.11573899999999999</v>
      </c>
      <c r="H370">
        <v>0.99819999999999998</v>
      </c>
    </row>
    <row r="371" spans="1:8" x14ac:dyDescent="0.25">
      <c r="A371">
        <v>29.445</v>
      </c>
      <c r="B371">
        <v>34.648600000000002</v>
      </c>
      <c r="C371">
        <v>95</v>
      </c>
      <c r="D371">
        <v>226.81399999999999</v>
      </c>
      <c r="E371">
        <v>26.207899999999999</v>
      </c>
      <c r="F371">
        <v>228.32300000000001</v>
      </c>
      <c r="G371">
        <v>0.115548</v>
      </c>
      <c r="H371">
        <v>0.99829999999999997</v>
      </c>
    </row>
    <row r="372" spans="1:8" x14ac:dyDescent="0.25">
      <c r="A372">
        <v>29.5791</v>
      </c>
      <c r="B372">
        <v>34.782699999999998</v>
      </c>
      <c r="C372">
        <v>95</v>
      </c>
      <c r="D372">
        <v>227.554</v>
      </c>
      <c r="E372">
        <v>26.2577</v>
      </c>
      <c r="F372">
        <v>229.06399999999999</v>
      </c>
      <c r="G372">
        <v>0.11539099999999999</v>
      </c>
      <c r="H372">
        <v>0.99850000000000005</v>
      </c>
    </row>
    <row r="373" spans="1:8" x14ac:dyDescent="0.25">
      <c r="A373">
        <v>29.713000000000001</v>
      </c>
      <c r="B373">
        <v>34.916600000000003</v>
      </c>
      <c r="C373">
        <v>95</v>
      </c>
      <c r="D373">
        <v>228.316</v>
      </c>
      <c r="E373">
        <v>26.322299999999998</v>
      </c>
      <c r="F373">
        <v>229.82900000000001</v>
      </c>
      <c r="G373">
        <v>0.115289</v>
      </c>
      <c r="H373">
        <v>0.99850000000000005</v>
      </c>
    </row>
    <row r="374" spans="1:8" x14ac:dyDescent="0.25">
      <c r="A374">
        <v>29.8492</v>
      </c>
      <c r="B374">
        <v>35.052799999999998</v>
      </c>
      <c r="C374">
        <v>95.01</v>
      </c>
      <c r="D374">
        <v>229.233</v>
      </c>
      <c r="E374">
        <v>26.375499999999999</v>
      </c>
      <c r="F374">
        <v>230.745</v>
      </c>
      <c r="G374">
        <v>0.11506</v>
      </c>
      <c r="H374">
        <v>0.99819999999999998</v>
      </c>
    </row>
    <row r="375" spans="1:8" x14ac:dyDescent="0.25">
      <c r="A375">
        <v>29.9832</v>
      </c>
      <c r="B375">
        <v>35.186799999999998</v>
      </c>
      <c r="C375">
        <v>95.01</v>
      </c>
      <c r="D375">
        <v>230.166</v>
      </c>
      <c r="E375">
        <v>26.4556</v>
      </c>
      <c r="F375">
        <v>231.68100000000001</v>
      </c>
      <c r="G375">
        <v>0.114941</v>
      </c>
      <c r="H375">
        <v>0.99809999999999999</v>
      </c>
    </row>
    <row r="376" spans="1:8" x14ac:dyDescent="0.25">
      <c r="A376">
        <v>30.115300000000001</v>
      </c>
      <c r="B376">
        <v>35.318899999999999</v>
      </c>
      <c r="C376">
        <v>95.01</v>
      </c>
      <c r="D376">
        <v>231.04400000000001</v>
      </c>
      <c r="E376">
        <v>26.501899999999999</v>
      </c>
      <c r="F376">
        <v>232.559</v>
      </c>
      <c r="G376">
        <v>0.114705</v>
      </c>
      <c r="H376">
        <v>0.99819999999999998</v>
      </c>
    </row>
    <row r="377" spans="1:8" x14ac:dyDescent="0.25">
      <c r="A377">
        <v>30.2514</v>
      </c>
      <c r="B377">
        <v>35.454999999999998</v>
      </c>
      <c r="C377">
        <v>95.01</v>
      </c>
      <c r="D377">
        <v>231.959</v>
      </c>
      <c r="E377">
        <v>26.578800000000001</v>
      </c>
      <c r="F377">
        <v>233.477</v>
      </c>
      <c r="G377">
        <v>0.11458400000000001</v>
      </c>
      <c r="H377">
        <v>0.99809999999999999</v>
      </c>
    </row>
    <row r="378" spans="1:8" x14ac:dyDescent="0.25">
      <c r="A378">
        <v>30.385100000000001</v>
      </c>
      <c r="B378">
        <v>35.588700000000003</v>
      </c>
      <c r="C378">
        <v>95</v>
      </c>
      <c r="D378">
        <v>232.779</v>
      </c>
      <c r="E378">
        <v>26.708100000000002</v>
      </c>
      <c r="F378">
        <v>234.30600000000001</v>
      </c>
      <c r="G378">
        <v>0.114736</v>
      </c>
      <c r="H378">
        <v>0.99829999999999997</v>
      </c>
    </row>
    <row r="379" spans="1:8" x14ac:dyDescent="0.25">
      <c r="A379">
        <v>30.5214</v>
      </c>
      <c r="B379">
        <v>35.725000000000001</v>
      </c>
      <c r="C379">
        <v>95.01</v>
      </c>
      <c r="D379">
        <v>233.648</v>
      </c>
      <c r="E379">
        <v>26.710699999999999</v>
      </c>
      <c r="F379">
        <v>235.17</v>
      </c>
      <c r="G379">
        <v>0.11432</v>
      </c>
      <c r="H379">
        <v>0.99829999999999997</v>
      </c>
    </row>
    <row r="380" spans="1:8" x14ac:dyDescent="0.25">
      <c r="A380">
        <v>30.654800000000002</v>
      </c>
      <c r="B380">
        <v>35.858400000000003</v>
      </c>
      <c r="C380">
        <v>95.02</v>
      </c>
      <c r="D380">
        <v>234.572</v>
      </c>
      <c r="E380">
        <v>26.783000000000001</v>
      </c>
      <c r="F380">
        <v>236.096</v>
      </c>
      <c r="G380">
        <v>0.114178</v>
      </c>
      <c r="H380">
        <v>0.99819999999999998</v>
      </c>
    </row>
    <row r="381" spans="1:8" x14ac:dyDescent="0.25">
      <c r="A381">
        <v>30.789200000000001</v>
      </c>
      <c r="B381">
        <v>35.992800000000003</v>
      </c>
      <c r="C381">
        <v>95.02</v>
      </c>
      <c r="D381">
        <v>235.501</v>
      </c>
      <c r="E381">
        <v>26.8889</v>
      </c>
      <c r="F381">
        <v>237.03100000000001</v>
      </c>
      <c r="G381">
        <v>0.114178</v>
      </c>
      <c r="H381">
        <v>0.99819999999999998</v>
      </c>
    </row>
    <row r="382" spans="1:8" x14ac:dyDescent="0.25">
      <c r="A382">
        <v>30.9223</v>
      </c>
      <c r="B382">
        <v>36.125900000000001</v>
      </c>
      <c r="C382">
        <v>95.02</v>
      </c>
      <c r="D382">
        <v>236.39699999999999</v>
      </c>
      <c r="E382">
        <v>26.899799999999999</v>
      </c>
      <c r="F382">
        <v>237.923</v>
      </c>
      <c r="G382">
        <v>0.113791</v>
      </c>
      <c r="H382">
        <v>0.99819999999999998</v>
      </c>
    </row>
    <row r="383" spans="1:8" x14ac:dyDescent="0.25">
      <c r="A383">
        <v>31.057500000000001</v>
      </c>
      <c r="B383">
        <v>36.261099999999999</v>
      </c>
      <c r="C383">
        <v>95.01</v>
      </c>
      <c r="D383">
        <v>237.25800000000001</v>
      </c>
      <c r="E383">
        <v>26.9712</v>
      </c>
      <c r="F383">
        <v>238.786</v>
      </c>
      <c r="G383">
        <v>0.113679</v>
      </c>
      <c r="H383">
        <v>0.99829999999999997</v>
      </c>
    </row>
    <row r="384" spans="1:8" x14ac:dyDescent="0.25">
      <c r="A384">
        <v>31.190799999999999</v>
      </c>
      <c r="B384">
        <v>36.394399999999997</v>
      </c>
      <c r="C384">
        <v>95.01</v>
      </c>
      <c r="D384">
        <v>238.12700000000001</v>
      </c>
      <c r="E384">
        <v>27.071300000000001</v>
      </c>
      <c r="F384">
        <v>239.661</v>
      </c>
      <c r="G384">
        <v>0.11368399999999999</v>
      </c>
      <c r="H384">
        <v>0.99819999999999998</v>
      </c>
    </row>
    <row r="385" spans="1:8" x14ac:dyDescent="0.25">
      <c r="A385">
        <v>31.325299999999999</v>
      </c>
      <c r="B385">
        <v>36.5289</v>
      </c>
      <c r="C385">
        <v>95.01</v>
      </c>
      <c r="D385">
        <v>238.88</v>
      </c>
      <c r="E385">
        <v>27.130500000000001</v>
      </c>
      <c r="F385">
        <v>240.41499999999999</v>
      </c>
      <c r="G385">
        <v>0.11357399999999999</v>
      </c>
      <c r="H385">
        <v>0.99850000000000005</v>
      </c>
    </row>
    <row r="386" spans="1:8" x14ac:dyDescent="0.25">
      <c r="A386">
        <v>31.459599999999998</v>
      </c>
      <c r="B386">
        <v>36.663200000000003</v>
      </c>
      <c r="C386">
        <v>95</v>
      </c>
      <c r="D386">
        <v>239.67099999999999</v>
      </c>
      <c r="E386">
        <v>27.165900000000001</v>
      </c>
      <c r="F386">
        <v>241.20599999999999</v>
      </c>
      <c r="G386">
        <v>0.113347</v>
      </c>
      <c r="H386">
        <v>0.99839999999999995</v>
      </c>
    </row>
    <row r="387" spans="1:8" x14ac:dyDescent="0.25">
      <c r="A387">
        <v>31.595700000000001</v>
      </c>
      <c r="B387">
        <v>36.799300000000002</v>
      </c>
      <c r="C387">
        <v>95.01</v>
      </c>
      <c r="D387">
        <v>240.53100000000001</v>
      </c>
      <c r="E387">
        <v>27.236699999999999</v>
      </c>
      <c r="F387">
        <v>242.06800000000001</v>
      </c>
      <c r="G387">
        <v>0.113236</v>
      </c>
      <c r="H387">
        <v>0.99829999999999997</v>
      </c>
    </row>
    <row r="388" spans="1:8" x14ac:dyDescent="0.25">
      <c r="A388">
        <v>31.7303</v>
      </c>
      <c r="B388">
        <v>36.933900000000001</v>
      </c>
      <c r="C388">
        <v>95.01</v>
      </c>
      <c r="D388">
        <v>241.30500000000001</v>
      </c>
      <c r="E388">
        <v>27.3032</v>
      </c>
      <c r="F388">
        <v>242.845</v>
      </c>
      <c r="G388">
        <v>0.113148</v>
      </c>
      <c r="H388">
        <v>0.99850000000000005</v>
      </c>
    </row>
    <row r="389" spans="1:8" x14ac:dyDescent="0.25">
      <c r="A389">
        <v>31.864100000000001</v>
      </c>
      <c r="B389">
        <v>37.067700000000002</v>
      </c>
      <c r="C389">
        <v>95.01</v>
      </c>
      <c r="D389">
        <v>242.20500000000001</v>
      </c>
      <c r="E389">
        <v>27.349299999999999</v>
      </c>
      <c r="F389">
        <v>243.744</v>
      </c>
      <c r="G389">
        <v>0.112918</v>
      </c>
      <c r="H389">
        <v>0.99829999999999997</v>
      </c>
    </row>
    <row r="390" spans="1:8" x14ac:dyDescent="0.25">
      <c r="A390">
        <v>31.998999999999999</v>
      </c>
      <c r="B390">
        <v>37.202599999999997</v>
      </c>
      <c r="C390">
        <v>95</v>
      </c>
      <c r="D390">
        <v>243.042</v>
      </c>
      <c r="E390">
        <v>27.417300000000001</v>
      </c>
      <c r="F390">
        <v>244.583</v>
      </c>
      <c r="G390">
        <v>0.11280900000000001</v>
      </c>
      <c r="H390">
        <v>0.99829999999999997</v>
      </c>
    </row>
    <row r="391" spans="1:8" x14ac:dyDescent="0.25">
      <c r="A391">
        <v>32.133499999999998</v>
      </c>
      <c r="B391">
        <v>37.3371</v>
      </c>
      <c r="C391">
        <v>95</v>
      </c>
      <c r="D391">
        <v>243.78899999999999</v>
      </c>
      <c r="E391">
        <v>27.421199999999999</v>
      </c>
      <c r="F391">
        <v>245.32599999999999</v>
      </c>
      <c r="G391">
        <v>0.112479</v>
      </c>
      <c r="H391">
        <v>0.99860000000000004</v>
      </c>
    </row>
    <row r="392" spans="1:8" x14ac:dyDescent="0.25">
      <c r="A392">
        <v>32.2654</v>
      </c>
      <c r="B392">
        <v>37.469000000000001</v>
      </c>
      <c r="C392">
        <v>95</v>
      </c>
      <c r="D392">
        <v>244.67099999999999</v>
      </c>
      <c r="E392">
        <v>27.4879</v>
      </c>
      <c r="F392">
        <v>246.21</v>
      </c>
      <c r="G392">
        <v>0.112347</v>
      </c>
      <c r="H392">
        <v>0.99829999999999997</v>
      </c>
    </row>
    <row r="393" spans="1:8" x14ac:dyDescent="0.25">
      <c r="A393">
        <v>32.400300000000001</v>
      </c>
      <c r="B393">
        <v>37.603900000000003</v>
      </c>
      <c r="C393">
        <v>95</v>
      </c>
      <c r="D393">
        <v>245.54900000000001</v>
      </c>
      <c r="E393">
        <v>27.533100000000001</v>
      </c>
      <c r="F393">
        <v>247.08799999999999</v>
      </c>
      <c r="G393">
        <v>0.11212900000000001</v>
      </c>
      <c r="H393">
        <v>0.99839999999999995</v>
      </c>
    </row>
    <row r="394" spans="1:8" x14ac:dyDescent="0.25">
      <c r="A394">
        <v>32.5364</v>
      </c>
      <c r="B394">
        <v>37.74</v>
      </c>
      <c r="C394">
        <v>95.01</v>
      </c>
      <c r="D394">
        <v>246.309</v>
      </c>
      <c r="E394">
        <v>27.609200000000001</v>
      </c>
      <c r="F394">
        <v>247.851</v>
      </c>
      <c r="G394">
        <v>0.112092</v>
      </c>
      <c r="H394">
        <v>0.99850000000000005</v>
      </c>
    </row>
    <row r="395" spans="1:8" x14ac:dyDescent="0.25">
      <c r="A395">
        <v>32.670200000000001</v>
      </c>
      <c r="B395">
        <v>37.873800000000003</v>
      </c>
      <c r="C395">
        <v>95.01</v>
      </c>
      <c r="D395">
        <v>247.12899999999999</v>
      </c>
      <c r="E395">
        <v>27.688700000000001</v>
      </c>
      <c r="F395">
        <v>248.67500000000001</v>
      </c>
      <c r="G395">
        <v>0.112042</v>
      </c>
      <c r="H395">
        <v>0.99839999999999995</v>
      </c>
    </row>
    <row r="396" spans="1:8" x14ac:dyDescent="0.25">
      <c r="A396">
        <v>32.803800000000003</v>
      </c>
      <c r="B396">
        <v>38.007399999999997</v>
      </c>
      <c r="C396">
        <v>95</v>
      </c>
      <c r="D396">
        <v>247.83</v>
      </c>
      <c r="E396">
        <v>27.692499999999999</v>
      </c>
      <c r="F396">
        <v>249.37200000000001</v>
      </c>
      <c r="G396">
        <v>0.11174000000000001</v>
      </c>
      <c r="H396">
        <v>0.99870000000000003</v>
      </c>
    </row>
    <row r="397" spans="1:8" x14ac:dyDescent="0.25">
      <c r="A397">
        <v>32.939500000000002</v>
      </c>
      <c r="B397">
        <v>38.143099999999997</v>
      </c>
      <c r="C397">
        <v>95</v>
      </c>
      <c r="D397">
        <v>248.54300000000001</v>
      </c>
      <c r="E397">
        <v>27.745899999999999</v>
      </c>
      <c r="F397">
        <v>250.08699999999999</v>
      </c>
      <c r="G397">
        <v>0.111634</v>
      </c>
      <c r="H397">
        <v>0.99860000000000004</v>
      </c>
    </row>
    <row r="398" spans="1:8" x14ac:dyDescent="0.25">
      <c r="A398">
        <v>33.0745</v>
      </c>
      <c r="B398">
        <v>38.278100000000002</v>
      </c>
      <c r="C398">
        <v>95</v>
      </c>
      <c r="D398">
        <v>249.18899999999999</v>
      </c>
      <c r="E398">
        <v>27.791799999999999</v>
      </c>
      <c r="F398">
        <v>250.73400000000001</v>
      </c>
      <c r="G398">
        <v>0.111529</v>
      </c>
      <c r="H398">
        <v>0.99880000000000002</v>
      </c>
    </row>
    <row r="399" spans="1:8" x14ac:dyDescent="0.25">
      <c r="A399">
        <v>33.208799999999997</v>
      </c>
      <c r="B399">
        <v>38.412399999999998</v>
      </c>
      <c r="C399">
        <v>95</v>
      </c>
      <c r="D399">
        <v>249.917</v>
      </c>
      <c r="E399">
        <v>27.7821</v>
      </c>
      <c r="F399">
        <v>251.45599999999999</v>
      </c>
      <c r="G399">
        <v>0.111165</v>
      </c>
      <c r="H399">
        <v>0.99860000000000004</v>
      </c>
    </row>
    <row r="400" spans="1:8" x14ac:dyDescent="0.25">
      <c r="A400">
        <v>33.3429</v>
      </c>
      <c r="B400">
        <v>38.546500000000002</v>
      </c>
      <c r="C400">
        <v>95</v>
      </c>
      <c r="D400">
        <v>250.54599999999999</v>
      </c>
      <c r="E400">
        <v>27.796800000000001</v>
      </c>
      <c r="F400">
        <v>252.083</v>
      </c>
      <c r="G400">
        <v>0.110945</v>
      </c>
      <c r="H400">
        <v>0.99880000000000002</v>
      </c>
    </row>
    <row r="401" spans="1:8" x14ac:dyDescent="0.25">
      <c r="A401">
        <v>33.477600000000002</v>
      </c>
      <c r="B401">
        <v>38.681199999999997</v>
      </c>
      <c r="C401">
        <v>94.99</v>
      </c>
      <c r="D401">
        <v>251.215</v>
      </c>
      <c r="E401">
        <v>27.888400000000001</v>
      </c>
      <c r="F401">
        <v>252.75800000000001</v>
      </c>
      <c r="G401">
        <v>0.111014</v>
      </c>
      <c r="H401">
        <v>0.99870000000000003</v>
      </c>
    </row>
    <row r="402" spans="1:8" x14ac:dyDescent="0.25">
      <c r="A402">
        <v>33.612000000000002</v>
      </c>
      <c r="B402">
        <v>38.815600000000003</v>
      </c>
      <c r="C402">
        <v>95</v>
      </c>
      <c r="D402">
        <v>251.94300000000001</v>
      </c>
      <c r="E402">
        <v>27.853999999999999</v>
      </c>
      <c r="F402">
        <v>253.47800000000001</v>
      </c>
      <c r="G402">
        <v>0.110557</v>
      </c>
      <c r="H402">
        <v>0.99860000000000004</v>
      </c>
    </row>
    <row r="403" spans="1:8" x14ac:dyDescent="0.25">
      <c r="A403">
        <v>33.745100000000001</v>
      </c>
      <c r="B403">
        <v>38.948700000000002</v>
      </c>
      <c r="C403">
        <v>94.99</v>
      </c>
      <c r="D403">
        <v>252.66</v>
      </c>
      <c r="E403">
        <v>27.9849</v>
      </c>
      <c r="F403">
        <v>254.20500000000001</v>
      </c>
      <c r="G403">
        <v>0.110761</v>
      </c>
      <c r="H403">
        <v>0.99860000000000004</v>
      </c>
    </row>
    <row r="404" spans="1:8" x14ac:dyDescent="0.25">
      <c r="A404">
        <v>33.879199999999997</v>
      </c>
      <c r="B404">
        <v>39.082799999999999</v>
      </c>
      <c r="C404">
        <v>94.99</v>
      </c>
      <c r="D404">
        <v>253.39699999999999</v>
      </c>
      <c r="E404">
        <v>27.933900000000001</v>
      </c>
      <c r="F404">
        <v>254.93199999999999</v>
      </c>
      <c r="G404">
        <v>0.110237</v>
      </c>
      <c r="H404">
        <v>0.99870000000000003</v>
      </c>
    </row>
    <row r="405" spans="1:8" x14ac:dyDescent="0.25">
      <c r="A405">
        <v>34.012900000000002</v>
      </c>
      <c r="B405">
        <v>39.216500000000003</v>
      </c>
      <c r="C405">
        <v>94.99</v>
      </c>
      <c r="D405">
        <v>254.21100000000001</v>
      </c>
      <c r="E405">
        <v>28.1083</v>
      </c>
      <c r="F405">
        <v>255.761</v>
      </c>
      <c r="G405">
        <v>0.110571</v>
      </c>
      <c r="H405">
        <v>0.99839999999999995</v>
      </c>
    </row>
    <row r="406" spans="1:8" x14ac:dyDescent="0.25">
      <c r="A406">
        <v>34.149299999999997</v>
      </c>
      <c r="B406">
        <v>39.352899999999998</v>
      </c>
      <c r="C406">
        <v>95</v>
      </c>
      <c r="D406">
        <v>254.886</v>
      </c>
      <c r="E406">
        <v>28.0565</v>
      </c>
      <c r="F406">
        <v>256.42500000000001</v>
      </c>
      <c r="G406">
        <v>0.11007500000000001</v>
      </c>
      <c r="H406">
        <v>0.99880000000000002</v>
      </c>
    </row>
    <row r="407" spans="1:8" x14ac:dyDescent="0.25">
      <c r="A407">
        <v>34.283799999999999</v>
      </c>
      <c r="B407">
        <v>39.487400000000001</v>
      </c>
      <c r="C407">
        <v>94.96</v>
      </c>
      <c r="D407">
        <v>255.476</v>
      </c>
      <c r="E407">
        <v>28.1142</v>
      </c>
      <c r="F407">
        <v>257.01799999999997</v>
      </c>
      <c r="G407">
        <v>0.11004700000000001</v>
      </c>
      <c r="H407">
        <v>0.99890000000000001</v>
      </c>
    </row>
    <row r="408" spans="1:8" x14ac:dyDescent="0.25">
      <c r="A408">
        <v>34.417299999999997</v>
      </c>
      <c r="B408">
        <v>39.620899999999999</v>
      </c>
      <c r="C408">
        <v>94.98</v>
      </c>
      <c r="D408">
        <v>255.94900000000001</v>
      </c>
      <c r="E408">
        <v>28.097999999999999</v>
      </c>
      <c r="F408">
        <v>257.48599999999999</v>
      </c>
      <c r="G408">
        <v>0.10978</v>
      </c>
      <c r="H408">
        <v>0.99919999999999998</v>
      </c>
    </row>
    <row r="409" spans="1:8" x14ac:dyDescent="0.25">
      <c r="A409">
        <v>34.552100000000003</v>
      </c>
      <c r="B409">
        <v>39.755699999999997</v>
      </c>
      <c r="C409">
        <v>94.99</v>
      </c>
      <c r="D409">
        <v>256.666</v>
      </c>
      <c r="E409">
        <v>28.238600000000002</v>
      </c>
      <c r="F409">
        <v>258.21499999999997</v>
      </c>
      <c r="G409">
        <v>0.11002099999999999</v>
      </c>
      <c r="H409">
        <v>0.99860000000000004</v>
      </c>
    </row>
    <row r="410" spans="1:8" x14ac:dyDescent="0.25">
      <c r="A410">
        <v>34.686199999999999</v>
      </c>
      <c r="B410">
        <v>39.889800000000001</v>
      </c>
      <c r="C410">
        <v>94.99</v>
      </c>
      <c r="D410">
        <v>257.392</v>
      </c>
      <c r="E410">
        <v>28.167100000000001</v>
      </c>
      <c r="F410">
        <v>258.92899999999997</v>
      </c>
      <c r="G410">
        <v>0.109433</v>
      </c>
      <c r="H410">
        <v>0.99870000000000003</v>
      </c>
    </row>
    <row r="411" spans="1:8" x14ac:dyDescent="0.25">
      <c r="A411">
        <v>34.820500000000003</v>
      </c>
      <c r="B411">
        <v>40.024099999999997</v>
      </c>
      <c r="C411">
        <v>95</v>
      </c>
      <c r="D411">
        <v>258.06200000000001</v>
      </c>
      <c r="E411">
        <v>28.318100000000001</v>
      </c>
      <c r="F411">
        <v>259.61099999999999</v>
      </c>
      <c r="G411">
        <v>0.109734</v>
      </c>
      <c r="H411">
        <v>0.99870000000000003</v>
      </c>
    </row>
    <row r="412" spans="1:8" x14ac:dyDescent="0.25">
      <c r="A412">
        <v>34.953400000000002</v>
      </c>
      <c r="B412">
        <v>40.156999999999996</v>
      </c>
      <c r="C412">
        <v>94.98</v>
      </c>
      <c r="D412">
        <v>258.767</v>
      </c>
      <c r="E412">
        <v>28.229199999999999</v>
      </c>
      <c r="F412">
        <v>260.30200000000002</v>
      </c>
      <c r="G412">
        <v>0.10909099999999999</v>
      </c>
      <c r="H412">
        <v>0.99870000000000003</v>
      </c>
    </row>
    <row r="413" spans="1:8" x14ac:dyDescent="0.25">
      <c r="A413">
        <v>35.089100000000002</v>
      </c>
      <c r="B413">
        <v>40.292700000000004</v>
      </c>
      <c r="C413">
        <v>94.99</v>
      </c>
      <c r="D413">
        <v>259.279</v>
      </c>
      <c r="E413">
        <v>28.293399999999998</v>
      </c>
      <c r="F413">
        <v>260.81799999999998</v>
      </c>
      <c r="G413">
        <v>0.109123</v>
      </c>
      <c r="H413">
        <v>0.99909999999999999</v>
      </c>
    </row>
    <row r="414" spans="1:8" x14ac:dyDescent="0.25">
      <c r="A414">
        <v>35.223999999999997</v>
      </c>
      <c r="B414">
        <v>40.427599999999998</v>
      </c>
      <c r="C414">
        <v>95</v>
      </c>
      <c r="D414">
        <v>259.96600000000001</v>
      </c>
      <c r="E414">
        <v>28.346800000000002</v>
      </c>
      <c r="F414">
        <v>261.50700000000001</v>
      </c>
      <c r="G414">
        <v>0.10904</v>
      </c>
      <c r="H414">
        <v>0.99880000000000002</v>
      </c>
    </row>
    <row r="415" spans="1:8" x14ac:dyDescent="0.25">
      <c r="A415">
        <v>35.357500000000002</v>
      </c>
      <c r="B415">
        <v>40.561100000000003</v>
      </c>
      <c r="C415">
        <v>95.03</v>
      </c>
      <c r="D415">
        <v>260.75799999999998</v>
      </c>
      <c r="E415">
        <v>28.411899999999999</v>
      </c>
      <c r="F415">
        <v>262.30099999999999</v>
      </c>
      <c r="G415">
        <v>0.108959</v>
      </c>
      <c r="H415">
        <v>0.99860000000000004</v>
      </c>
    </row>
    <row r="416" spans="1:8" x14ac:dyDescent="0.25">
      <c r="A416">
        <v>35.493099999999998</v>
      </c>
      <c r="B416">
        <v>40.6967</v>
      </c>
      <c r="C416">
        <v>95.03</v>
      </c>
      <c r="D416">
        <v>261.57799999999997</v>
      </c>
      <c r="E416">
        <v>28.5274</v>
      </c>
      <c r="F416">
        <v>263.12900000000002</v>
      </c>
      <c r="G416">
        <v>0.109059</v>
      </c>
      <c r="H416">
        <v>0.99850000000000005</v>
      </c>
    </row>
    <row r="417" spans="1:8" x14ac:dyDescent="0.25">
      <c r="A417">
        <v>35.625999999999998</v>
      </c>
      <c r="B417">
        <v>40.829599999999999</v>
      </c>
      <c r="C417">
        <v>95.02</v>
      </c>
      <c r="D417">
        <v>262.40600000000001</v>
      </c>
      <c r="E417">
        <v>28.584099999999999</v>
      </c>
      <c r="F417">
        <v>263.95800000000003</v>
      </c>
      <c r="G417">
        <v>0.108931</v>
      </c>
      <c r="H417">
        <v>0.99850000000000005</v>
      </c>
    </row>
    <row r="418" spans="1:8" x14ac:dyDescent="0.25">
      <c r="A418">
        <v>35.761499999999998</v>
      </c>
      <c r="B418">
        <v>40.9651</v>
      </c>
      <c r="C418">
        <v>95.03</v>
      </c>
      <c r="D418">
        <v>263.101</v>
      </c>
      <c r="E418">
        <v>28.611999999999998</v>
      </c>
      <c r="F418">
        <v>264.65199999999999</v>
      </c>
      <c r="G418">
        <v>0.108749</v>
      </c>
      <c r="H418">
        <v>0.99880000000000002</v>
      </c>
    </row>
    <row r="419" spans="1:8" x14ac:dyDescent="0.25">
      <c r="A419">
        <v>35.8964</v>
      </c>
      <c r="B419">
        <v>41.1</v>
      </c>
      <c r="C419">
        <v>95.02</v>
      </c>
      <c r="D419">
        <v>263.77699999999999</v>
      </c>
      <c r="E419">
        <v>28.5854</v>
      </c>
      <c r="F419">
        <v>265.32100000000003</v>
      </c>
      <c r="G419">
        <v>0.10836999999999999</v>
      </c>
      <c r="H419">
        <v>0.99880000000000002</v>
      </c>
    </row>
    <row r="420" spans="1:8" x14ac:dyDescent="0.25">
      <c r="A420">
        <v>36.029899999999998</v>
      </c>
      <c r="B420">
        <v>41.233499999999999</v>
      </c>
      <c r="C420">
        <v>95.02</v>
      </c>
      <c r="D420">
        <v>264.27800000000002</v>
      </c>
      <c r="E420">
        <v>28.6342</v>
      </c>
      <c r="F420">
        <v>265.82499999999999</v>
      </c>
      <c r="G420">
        <v>0.108349</v>
      </c>
      <c r="H420">
        <v>0.99909999999999999</v>
      </c>
    </row>
    <row r="421" spans="1:8" x14ac:dyDescent="0.25">
      <c r="A421">
        <v>36.164200000000001</v>
      </c>
      <c r="B421">
        <v>41.367899999999999</v>
      </c>
      <c r="C421">
        <v>95.01</v>
      </c>
      <c r="D421">
        <v>264.89699999999999</v>
      </c>
      <c r="E421">
        <v>28.709900000000001</v>
      </c>
      <c r="F421">
        <v>266.44799999999998</v>
      </c>
      <c r="G421">
        <v>0.10838200000000001</v>
      </c>
      <c r="H421">
        <v>0.99890000000000001</v>
      </c>
    </row>
    <row r="422" spans="1:8" x14ac:dyDescent="0.25">
      <c r="A422">
        <v>36.299700000000001</v>
      </c>
      <c r="B422">
        <v>41.503300000000003</v>
      </c>
      <c r="C422">
        <v>95.02</v>
      </c>
      <c r="D422">
        <v>265.52999999999997</v>
      </c>
      <c r="E422">
        <v>28.692</v>
      </c>
      <c r="F422">
        <v>267.07600000000002</v>
      </c>
      <c r="G422">
        <v>0.108055</v>
      </c>
      <c r="H422">
        <v>0.99890000000000001</v>
      </c>
    </row>
    <row r="423" spans="1:8" x14ac:dyDescent="0.25">
      <c r="A423">
        <v>36.432899999999997</v>
      </c>
      <c r="B423">
        <v>41.636499999999998</v>
      </c>
      <c r="C423">
        <v>95</v>
      </c>
      <c r="D423">
        <v>266.20999999999998</v>
      </c>
      <c r="E423">
        <v>28.770600000000002</v>
      </c>
      <c r="F423">
        <v>267.76</v>
      </c>
      <c r="G423">
        <v>0.108075</v>
      </c>
      <c r="H423">
        <v>0.99880000000000002</v>
      </c>
    </row>
    <row r="424" spans="1:8" x14ac:dyDescent="0.25">
      <c r="A424">
        <v>36.566800000000001</v>
      </c>
      <c r="B424">
        <v>41.770400000000002</v>
      </c>
      <c r="C424">
        <v>95.01</v>
      </c>
      <c r="D424">
        <v>266.83199999999999</v>
      </c>
      <c r="E424">
        <v>28.819199999999999</v>
      </c>
      <c r="F424">
        <v>268.38299999999998</v>
      </c>
      <c r="G424">
        <v>0.108005</v>
      </c>
      <c r="H424">
        <v>0.99890000000000001</v>
      </c>
    </row>
    <row r="425" spans="1:8" x14ac:dyDescent="0.25">
      <c r="A425">
        <v>36.701000000000001</v>
      </c>
      <c r="B425">
        <v>41.904600000000002</v>
      </c>
      <c r="C425">
        <v>94.99</v>
      </c>
      <c r="D425">
        <v>267.22399999999999</v>
      </c>
      <c r="E425">
        <v>28.8599</v>
      </c>
      <c r="F425">
        <v>268.77800000000002</v>
      </c>
      <c r="G425">
        <v>0.107999</v>
      </c>
      <c r="H425">
        <v>0.99929999999999997</v>
      </c>
    </row>
    <row r="426" spans="1:8" x14ac:dyDescent="0.25">
      <c r="A426">
        <v>36.836399999999998</v>
      </c>
      <c r="B426">
        <v>42.040100000000002</v>
      </c>
      <c r="C426">
        <v>95</v>
      </c>
      <c r="D426">
        <v>267.79700000000003</v>
      </c>
      <c r="E426">
        <v>28.895199999999999</v>
      </c>
      <c r="F426">
        <v>269.351</v>
      </c>
      <c r="G426">
        <v>0.1079</v>
      </c>
      <c r="H426">
        <v>0.999</v>
      </c>
    </row>
    <row r="427" spans="1:8" x14ac:dyDescent="0.25">
      <c r="A427">
        <v>36.970100000000002</v>
      </c>
      <c r="B427">
        <v>42.173699999999997</v>
      </c>
      <c r="C427">
        <v>94.99</v>
      </c>
      <c r="D427">
        <v>268.35899999999998</v>
      </c>
      <c r="E427">
        <v>28.9025</v>
      </c>
      <c r="F427">
        <v>269.911</v>
      </c>
      <c r="G427">
        <v>0.10770100000000001</v>
      </c>
      <c r="H427">
        <v>0.999</v>
      </c>
    </row>
    <row r="428" spans="1:8" x14ac:dyDescent="0.25">
      <c r="A428">
        <v>37.103400000000001</v>
      </c>
      <c r="B428">
        <v>42.307000000000002</v>
      </c>
      <c r="C428">
        <v>94.98</v>
      </c>
      <c r="D428">
        <v>268.80900000000003</v>
      </c>
      <c r="E428">
        <v>28.840199999999999</v>
      </c>
      <c r="F428">
        <v>270.35199999999998</v>
      </c>
      <c r="G428">
        <v>0.107289</v>
      </c>
      <c r="H428">
        <v>0.99919999999999998</v>
      </c>
    </row>
    <row r="429" spans="1:8" x14ac:dyDescent="0.25">
      <c r="A429">
        <v>37.238500000000002</v>
      </c>
      <c r="B429">
        <v>42.442100000000003</v>
      </c>
      <c r="C429">
        <v>94.97</v>
      </c>
      <c r="D429">
        <v>269.32</v>
      </c>
      <c r="E429">
        <v>28.944199999999999</v>
      </c>
      <c r="F429">
        <v>270.87099999999998</v>
      </c>
      <c r="G429">
        <v>0.107471</v>
      </c>
      <c r="H429">
        <v>0.999</v>
      </c>
    </row>
    <row r="430" spans="1:8" x14ac:dyDescent="0.25">
      <c r="A430">
        <v>37.374400000000001</v>
      </c>
      <c r="B430">
        <v>42.578000000000003</v>
      </c>
      <c r="C430">
        <v>94.98</v>
      </c>
      <c r="D430">
        <v>269.83</v>
      </c>
      <c r="E430">
        <v>28.9391</v>
      </c>
      <c r="F430">
        <v>271.37700000000001</v>
      </c>
      <c r="G430">
        <v>0.107249</v>
      </c>
      <c r="H430">
        <v>0.99909999999999999</v>
      </c>
    </row>
    <row r="431" spans="1:8" x14ac:dyDescent="0.25">
      <c r="A431">
        <v>37.506700000000002</v>
      </c>
      <c r="B431">
        <v>42.710299999999997</v>
      </c>
      <c r="C431">
        <v>94.99</v>
      </c>
      <c r="D431">
        <v>270.339</v>
      </c>
      <c r="E431">
        <v>28.953099999999999</v>
      </c>
      <c r="F431">
        <v>271.88499999999999</v>
      </c>
      <c r="G431">
        <v>0.1071</v>
      </c>
      <c r="H431">
        <v>0.99909999999999999</v>
      </c>
    </row>
    <row r="432" spans="1:8" x14ac:dyDescent="0.25">
      <c r="A432">
        <v>37.641199999999998</v>
      </c>
      <c r="B432">
        <v>42.844799999999999</v>
      </c>
      <c r="C432">
        <v>95</v>
      </c>
      <c r="D432">
        <v>270.82900000000001</v>
      </c>
      <c r="E432">
        <v>28.990500000000001</v>
      </c>
      <c r="F432">
        <v>272.37700000000001</v>
      </c>
      <c r="G432">
        <v>0.107043</v>
      </c>
      <c r="H432">
        <v>0.99909999999999999</v>
      </c>
    </row>
    <row r="433" spans="1:8" x14ac:dyDescent="0.25">
      <c r="A433">
        <v>37.776400000000002</v>
      </c>
      <c r="B433">
        <v>42.98</v>
      </c>
      <c r="C433">
        <v>95</v>
      </c>
      <c r="D433">
        <v>271.447</v>
      </c>
      <c r="E433">
        <v>28.950500000000002</v>
      </c>
      <c r="F433">
        <v>272.98700000000002</v>
      </c>
      <c r="G433">
        <v>0.106652</v>
      </c>
      <c r="H433">
        <v>0.99890000000000001</v>
      </c>
    </row>
    <row r="434" spans="1:8" x14ac:dyDescent="0.25">
      <c r="A434">
        <v>37.912300000000002</v>
      </c>
      <c r="B434">
        <v>43.115900000000003</v>
      </c>
      <c r="C434">
        <v>94.99</v>
      </c>
      <c r="D434">
        <v>271.90899999999999</v>
      </c>
      <c r="E434">
        <v>28.98</v>
      </c>
      <c r="F434">
        <v>273.44900000000001</v>
      </c>
      <c r="G434">
        <v>0.10657999999999999</v>
      </c>
      <c r="H434">
        <v>0.99919999999999998</v>
      </c>
    </row>
    <row r="435" spans="1:8" x14ac:dyDescent="0.25">
      <c r="A435">
        <v>38.046100000000003</v>
      </c>
      <c r="B435">
        <v>43.249699999999997</v>
      </c>
      <c r="C435">
        <v>94.99</v>
      </c>
      <c r="D435">
        <v>272.41000000000003</v>
      </c>
      <c r="E435">
        <v>29.058800000000002</v>
      </c>
      <c r="F435">
        <v>273.95499999999998</v>
      </c>
      <c r="G435">
        <v>0.106673</v>
      </c>
      <c r="H435">
        <v>0.99909999999999999</v>
      </c>
    </row>
    <row r="436" spans="1:8" x14ac:dyDescent="0.25">
      <c r="A436">
        <v>38.182000000000002</v>
      </c>
      <c r="B436">
        <v>43.385599999999997</v>
      </c>
      <c r="C436">
        <v>94.99</v>
      </c>
      <c r="D436">
        <v>272.875</v>
      </c>
      <c r="E436">
        <v>29.074300000000001</v>
      </c>
      <c r="F436">
        <v>274.42</v>
      </c>
      <c r="G436">
        <v>0.106548</v>
      </c>
      <c r="H436">
        <v>0.99919999999999998</v>
      </c>
    </row>
    <row r="437" spans="1:8" x14ac:dyDescent="0.25">
      <c r="A437">
        <v>38.315300000000001</v>
      </c>
      <c r="B437">
        <v>43.518900000000002</v>
      </c>
      <c r="C437">
        <v>95</v>
      </c>
      <c r="D437">
        <v>273.39499999999998</v>
      </c>
      <c r="E437">
        <v>29.052700000000002</v>
      </c>
      <c r="F437">
        <v>274.93400000000003</v>
      </c>
      <c r="G437">
        <v>0.106266</v>
      </c>
      <c r="H437">
        <v>0.99909999999999999</v>
      </c>
    </row>
    <row r="438" spans="1:8" x14ac:dyDescent="0.25">
      <c r="A438">
        <v>38.448799999999999</v>
      </c>
      <c r="B438">
        <v>43.6524</v>
      </c>
      <c r="C438">
        <v>94.98</v>
      </c>
      <c r="D438">
        <v>273.87</v>
      </c>
      <c r="E438">
        <v>29.0916</v>
      </c>
      <c r="F438">
        <v>275.411</v>
      </c>
      <c r="G438">
        <v>0.106224</v>
      </c>
      <c r="H438">
        <v>0.99919999999999998</v>
      </c>
    </row>
    <row r="439" spans="1:8" x14ac:dyDescent="0.25">
      <c r="A439">
        <v>38.584200000000003</v>
      </c>
      <c r="B439">
        <v>43.787799999999997</v>
      </c>
      <c r="C439">
        <v>94.99</v>
      </c>
      <c r="D439">
        <v>274.31700000000001</v>
      </c>
      <c r="E439">
        <v>29.140799999999999</v>
      </c>
      <c r="F439">
        <v>275.86099999999999</v>
      </c>
      <c r="G439">
        <v>0.10623</v>
      </c>
      <c r="H439">
        <v>0.99919999999999998</v>
      </c>
    </row>
    <row r="440" spans="1:8" x14ac:dyDescent="0.25">
      <c r="A440">
        <v>38.720399999999998</v>
      </c>
      <c r="B440">
        <v>43.923999999999999</v>
      </c>
      <c r="C440">
        <v>94.99</v>
      </c>
      <c r="D440">
        <v>274.67399999999998</v>
      </c>
      <c r="E440">
        <v>29.062000000000001</v>
      </c>
      <c r="F440">
        <v>276.20699999999999</v>
      </c>
      <c r="G440">
        <v>0.105805</v>
      </c>
      <c r="H440">
        <v>0.99939999999999996</v>
      </c>
    </row>
    <row r="441" spans="1:8" x14ac:dyDescent="0.25">
      <c r="A441">
        <v>38.851700000000001</v>
      </c>
      <c r="B441">
        <v>44.055300000000003</v>
      </c>
      <c r="C441">
        <v>94.98</v>
      </c>
      <c r="D441">
        <v>275.13499999999999</v>
      </c>
      <c r="E441">
        <v>29.079000000000001</v>
      </c>
      <c r="F441">
        <v>276.66800000000001</v>
      </c>
      <c r="G441">
        <v>0.10569000000000001</v>
      </c>
      <c r="H441">
        <v>0.99919999999999998</v>
      </c>
    </row>
    <row r="442" spans="1:8" x14ac:dyDescent="0.25">
      <c r="A442">
        <v>38.986600000000003</v>
      </c>
      <c r="B442">
        <v>44.190199999999997</v>
      </c>
      <c r="C442">
        <v>94.99</v>
      </c>
      <c r="D442">
        <v>275.52300000000002</v>
      </c>
      <c r="E442">
        <v>29.1433</v>
      </c>
      <c r="F442">
        <v>277.06</v>
      </c>
      <c r="G442">
        <v>0.10577499999999999</v>
      </c>
      <c r="H442">
        <v>0.99929999999999997</v>
      </c>
    </row>
    <row r="443" spans="1:8" x14ac:dyDescent="0.25">
      <c r="A443">
        <v>39.1233</v>
      </c>
      <c r="B443">
        <v>44.326900000000002</v>
      </c>
      <c r="C443">
        <v>94.99</v>
      </c>
      <c r="D443">
        <v>276.00099999999998</v>
      </c>
      <c r="E443">
        <v>29.135000000000002</v>
      </c>
      <c r="F443">
        <v>277.53399999999999</v>
      </c>
      <c r="G443">
        <v>0.105561</v>
      </c>
      <c r="H443">
        <v>0.99929999999999997</v>
      </c>
    </row>
    <row r="444" spans="1:8" x14ac:dyDescent="0.25">
      <c r="A444">
        <v>39.256500000000003</v>
      </c>
      <c r="B444">
        <v>44.460099999999997</v>
      </c>
      <c r="C444">
        <v>94.99</v>
      </c>
      <c r="D444">
        <v>276.44799999999998</v>
      </c>
      <c r="E444">
        <v>29.128299999999999</v>
      </c>
      <c r="F444">
        <v>277.97800000000001</v>
      </c>
      <c r="G444">
        <v>0.105366</v>
      </c>
      <c r="H444">
        <v>0.99919999999999998</v>
      </c>
    </row>
    <row r="445" spans="1:8" x14ac:dyDescent="0.25">
      <c r="A445">
        <v>39.391399999999997</v>
      </c>
      <c r="B445">
        <v>44.594999999999999</v>
      </c>
      <c r="C445">
        <v>95</v>
      </c>
      <c r="D445">
        <v>276.92200000000003</v>
      </c>
      <c r="E445">
        <v>29.216999999999999</v>
      </c>
      <c r="F445">
        <v>278.459</v>
      </c>
      <c r="G445">
        <v>0.105506</v>
      </c>
      <c r="H445">
        <v>0.99909999999999999</v>
      </c>
    </row>
    <row r="446" spans="1:8" x14ac:dyDescent="0.25">
      <c r="A446">
        <v>39.523899999999998</v>
      </c>
      <c r="B446">
        <v>44.727499999999999</v>
      </c>
      <c r="C446">
        <v>95</v>
      </c>
      <c r="D446">
        <v>277.42</v>
      </c>
      <c r="E446">
        <v>29.280799999999999</v>
      </c>
      <c r="F446">
        <v>278.96100000000001</v>
      </c>
      <c r="G446">
        <v>0.105547</v>
      </c>
      <c r="H446">
        <v>0.99919999999999998</v>
      </c>
    </row>
    <row r="447" spans="1:8" x14ac:dyDescent="0.25">
      <c r="A447">
        <v>39.659999999999997</v>
      </c>
      <c r="B447">
        <v>44.863599999999998</v>
      </c>
      <c r="C447">
        <v>94.99</v>
      </c>
      <c r="D447">
        <v>277.98500000000001</v>
      </c>
      <c r="E447">
        <v>29.226900000000001</v>
      </c>
      <c r="F447">
        <v>279.517</v>
      </c>
      <c r="G447">
        <v>0.105138</v>
      </c>
      <c r="H447">
        <v>0.999</v>
      </c>
    </row>
    <row r="448" spans="1:8" x14ac:dyDescent="0.25">
      <c r="A448">
        <v>39.793199999999999</v>
      </c>
      <c r="B448">
        <v>44.9968</v>
      </c>
      <c r="C448">
        <v>95</v>
      </c>
      <c r="D448">
        <v>278.452</v>
      </c>
      <c r="E448">
        <v>29.360499999999998</v>
      </c>
      <c r="F448">
        <v>279.995</v>
      </c>
      <c r="G448">
        <v>0.10544199999999999</v>
      </c>
      <c r="H448">
        <v>0.99909999999999999</v>
      </c>
    </row>
    <row r="449" spans="1:8" x14ac:dyDescent="0.25">
      <c r="A449">
        <v>39.927300000000002</v>
      </c>
      <c r="B449">
        <v>45.130899999999997</v>
      </c>
      <c r="C449">
        <v>95</v>
      </c>
      <c r="D449">
        <v>279.05500000000001</v>
      </c>
      <c r="E449">
        <v>29.387899999999998</v>
      </c>
      <c r="F449">
        <v>280.59800000000001</v>
      </c>
      <c r="G449">
        <v>0.105312</v>
      </c>
      <c r="H449">
        <v>0.999</v>
      </c>
    </row>
    <row r="450" spans="1:8" x14ac:dyDescent="0.25">
      <c r="A450">
        <v>40.062199999999997</v>
      </c>
      <c r="B450">
        <v>45.265799999999999</v>
      </c>
      <c r="C450">
        <v>95.02</v>
      </c>
      <c r="D450">
        <v>279.68400000000003</v>
      </c>
      <c r="E450">
        <v>29.4573</v>
      </c>
      <c r="F450">
        <v>281.23099999999999</v>
      </c>
      <c r="G450">
        <v>0.105324</v>
      </c>
      <c r="H450">
        <v>0.99890000000000001</v>
      </c>
    </row>
    <row r="451" spans="1:8" x14ac:dyDescent="0.25">
      <c r="A451">
        <v>40.198099999999997</v>
      </c>
      <c r="B451">
        <v>45.401699999999998</v>
      </c>
      <c r="C451">
        <v>95.01</v>
      </c>
      <c r="D451">
        <v>280.32900000000001</v>
      </c>
      <c r="E451">
        <v>29.511399999999998</v>
      </c>
      <c r="F451">
        <v>281.87799999999999</v>
      </c>
      <c r="G451">
        <v>0.10527400000000001</v>
      </c>
      <c r="H451">
        <v>0.99890000000000001</v>
      </c>
    </row>
    <row r="452" spans="1:8" x14ac:dyDescent="0.25">
      <c r="A452">
        <v>40.330199999999998</v>
      </c>
      <c r="B452">
        <v>45.533799999999999</v>
      </c>
      <c r="C452">
        <v>95.02</v>
      </c>
      <c r="D452">
        <v>280.99400000000003</v>
      </c>
      <c r="E452">
        <v>29.4937</v>
      </c>
      <c r="F452">
        <v>282.53699999999998</v>
      </c>
      <c r="G452">
        <v>0.104962</v>
      </c>
      <c r="H452">
        <v>0.999</v>
      </c>
    </row>
    <row r="453" spans="1:8" x14ac:dyDescent="0.25">
      <c r="A453">
        <v>40.466099999999997</v>
      </c>
      <c r="B453">
        <v>45.669699999999999</v>
      </c>
      <c r="C453">
        <v>95.02</v>
      </c>
      <c r="D453">
        <v>281.64600000000002</v>
      </c>
      <c r="E453">
        <v>29.665299999999998</v>
      </c>
      <c r="F453">
        <v>283.20400000000001</v>
      </c>
      <c r="G453">
        <v>0.10532900000000001</v>
      </c>
      <c r="H453">
        <v>0.99880000000000002</v>
      </c>
    </row>
    <row r="454" spans="1:8" x14ac:dyDescent="0.25">
      <c r="A454">
        <v>40.599600000000002</v>
      </c>
      <c r="B454">
        <v>45.803199999999997</v>
      </c>
      <c r="C454">
        <v>95.01</v>
      </c>
      <c r="D454">
        <v>282.23099999999999</v>
      </c>
      <c r="E454">
        <v>29.632400000000001</v>
      </c>
      <c r="F454">
        <v>283.78300000000002</v>
      </c>
      <c r="G454">
        <v>0.104993</v>
      </c>
      <c r="H454">
        <v>0.999</v>
      </c>
    </row>
    <row r="455" spans="1:8" x14ac:dyDescent="0.25">
      <c r="A455">
        <v>40.733699999999999</v>
      </c>
      <c r="B455">
        <v>45.9373</v>
      </c>
      <c r="C455">
        <v>95.02</v>
      </c>
      <c r="D455">
        <v>282.82499999999999</v>
      </c>
      <c r="E455">
        <v>29.678799999999999</v>
      </c>
      <c r="F455">
        <v>284.37799999999999</v>
      </c>
      <c r="G455">
        <v>0.104937</v>
      </c>
      <c r="H455">
        <v>0.999</v>
      </c>
    </row>
    <row r="456" spans="1:8" x14ac:dyDescent="0.25">
      <c r="A456">
        <v>40.8673</v>
      </c>
      <c r="B456">
        <v>46.070900000000002</v>
      </c>
      <c r="C456">
        <v>95.02</v>
      </c>
      <c r="D456">
        <v>283.51499999999999</v>
      </c>
      <c r="E456">
        <v>29.7531</v>
      </c>
      <c r="F456">
        <v>285.07100000000003</v>
      </c>
      <c r="G456">
        <v>0.104944</v>
      </c>
      <c r="H456">
        <v>0.99890000000000001</v>
      </c>
    </row>
    <row r="457" spans="1:8" x14ac:dyDescent="0.25">
      <c r="A457">
        <v>41.002600000000001</v>
      </c>
      <c r="B457">
        <v>46.206200000000003</v>
      </c>
      <c r="C457">
        <v>95</v>
      </c>
      <c r="D457">
        <v>284.14699999999999</v>
      </c>
      <c r="E457">
        <v>29.843699999999998</v>
      </c>
      <c r="F457">
        <v>285.709</v>
      </c>
      <c r="G457">
        <v>0.105029</v>
      </c>
      <c r="H457">
        <v>0.99890000000000001</v>
      </c>
    </row>
    <row r="458" spans="1:8" x14ac:dyDescent="0.25">
      <c r="A458">
        <v>41.137799999999999</v>
      </c>
      <c r="B458">
        <v>46.3414</v>
      </c>
      <c r="C458">
        <v>95.01</v>
      </c>
      <c r="D458">
        <v>284.54000000000002</v>
      </c>
      <c r="E458">
        <v>29.759</v>
      </c>
      <c r="F458">
        <v>286.09199999999998</v>
      </c>
      <c r="G458">
        <v>0.104586</v>
      </c>
      <c r="H458">
        <v>0.99939999999999996</v>
      </c>
    </row>
    <row r="459" spans="1:8" x14ac:dyDescent="0.25">
      <c r="A459">
        <v>41.270899999999997</v>
      </c>
      <c r="B459">
        <v>46.474499999999999</v>
      </c>
      <c r="C459">
        <v>95</v>
      </c>
      <c r="D459">
        <v>285.02100000000002</v>
      </c>
      <c r="E459">
        <v>29.876999999999999</v>
      </c>
      <c r="F459">
        <v>286.58300000000003</v>
      </c>
      <c r="G459">
        <v>0.104824</v>
      </c>
      <c r="H459">
        <v>0.99919999999999998</v>
      </c>
    </row>
    <row r="460" spans="1:8" x14ac:dyDescent="0.25">
      <c r="A460">
        <v>41.407299999999999</v>
      </c>
      <c r="B460">
        <v>46.610900000000001</v>
      </c>
      <c r="C460">
        <v>94.99</v>
      </c>
      <c r="D460">
        <v>285.32900000000001</v>
      </c>
      <c r="E460">
        <v>29.869299999999999</v>
      </c>
      <c r="F460">
        <v>286.88799999999998</v>
      </c>
      <c r="G460">
        <v>0.104684</v>
      </c>
      <c r="H460">
        <v>0.99950000000000006</v>
      </c>
    </row>
    <row r="461" spans="1:8" x14ac:dyDescent="0.25">
      <c r="A461">
        <v>41.5396</v>
      </c>
      <c r="B461">
        <v>46.743200000000002</v>
      </c>
      <c r="C461">
        <v>95</v>
      </c>
      <c r="D461">
        <v>285.92700000000002</v>
      </c>
      <c r="E461">
        <v>29.886500000000002</v>
      </c>
      <c r="F461">
        <v>287.48399999999998</v>
      </c>
      <c r="G461">
        <v>0.10452500000000001</v>
      </c>
      <c r="H461">
        <v>0.99890000000000001</v>
      </c>
    </row>
    <row r="462" spans="1:8" x14ac:dyDescent="0.25">
      <c r="A462">
        <v>41.676600000000001</v>
      </c>
      <c r="B462">
        <v>46.880200000000002</v>
      </c>
      <c r="C462">
        <v>95</v>
      </c>
      <c r="D462">
        <v>286.41300000000001</v>
      </c>
      <c r="E462">
        <v>29.911999999999999</v>
      </c>
      <c r="F462">
        <v>287.971</v>
      </c>
      <c r="G462">
        <v>0.104437</v>
      </c>
      <c r="H462">
        <v>0.99909999999999999</v>
      </c>
    </row>
    <row r="463" spans="1:8" x14ac:dyDescent="0.25">
      <c r="A463">
        <v>41.809199999999997</v>
      </c>
      <c r="B463">
        <v>47.012799999999999</v>
      </c>
      <c r="C463">
        <v>94.99</v>
      </c>
      <c r="D463">
        <v>286.84199999999998</v>
      </c>
      <c r="E463">
        <v>29.901900000000001</v>
      </c>
      <c r="F463">
        <v>288.39699999999999</v>
      </c>
      <c r="G463">
        <v>0.104245</v>
      </c>
      <c r="H463">
        <v>0.99929999999999997</v>
      </c>
    </row>
    <row r="464" spans="1:8" x14ac:dyDescent="0.25">
      <c r="A464">
        <v>41.943199999999997</v>
      </c>
      <c r="B464">
        <v>47.146799999999999</v>
      </c>
      <c r="C464">
        <v>94.99</v>
      </c>
      <c r="D464">
        <v>287.202</v>
      </c>
      <c r="E464">
        <v>29.935300000000002</v>
      </c>
      <c r="F464">
        <v>288.75799999999998</v>
      </c>
      <c r="G464">
        <v>0.104231</v>
      </c>
      <c r="H464">
        <v>0.99939999999999996</v>
      </c>
    </row>
    <row r="465" spans="1:8" x14ac:dyDescent="0.25">
      <c r="A465">
        <v>42.078899999999997</v>
      </c>
      <c r="B465">
        <v>47.282499999999999</v>
      </c>
      <c r="C465">
        <v>95</v>
      </c>
      <c r="D465">
        <v>287.64299999999997</v>
      </c>
      <c r="E465">
        <v>29.9404</v>
      </c>
      <c r="F465">
        <v>289.197</v>
      </c>
      <c r="G465">
        <v>0.104089</v>
      </c>
      <c r="H465">
        <v>0.99929999999999997</v>
      </c>
    </row>
    <row r="466" spans="1:8" x14ac:dyDescent="0.25">
      <c r="A466">
        <v>42.213200000000001</v>
      </c>
      <c r="B466">
        <v>47.416800000000002</v>
      </c>
      <c r="C466">
        <v>95</v>
      </c>
      <c r="D466">
        <v>288.01299999999998</v>
      </c>
      <c r="E466">
        <v>29.914100000000001</v>
      </c>
      <c r="F466">
        <v>289.56200000000001</v>
      </c>
      <c r="G466">
        <v>0.103864</v>
      </c>
      <c r="H466">
        <v>0.99939999999999996</v>
      </c>
    </row>
    <row r="467" spans="1:8" x14ac:dyDescent="0.25">
      <c r="A467">
        <v>42.3474</v>
      </c>
      <c r="B467">
        <v>47.551000000000002</v>
      </c>
      <c r="C467">
        <v>94.99</v>
      </c>
      <c r="D467">
        <v>288.45</v>
      </c>
      <c r="E467">
        <v>29.946899999999999</v>
      </c>
      <c r="F467">
        <v>290</v>
      </c>
      <c r="G467">
        <v>0.10382</v>
      </c>
      <c r="H467">
        <v>0.99939999999999996</v>
      </c>
    </row>
    <row r="468" spans="1:8" x14ac:dyDescent="0.25">
      <c r="A468">
        <v>42.481200000000001</v>
      </c>
      <c r="B468">
        <v>47.684800000000003</v>
      </c>
      <c r="C468">
        <v>94.99</v>
      </c>
      <c r="D468">
        <v>288.91199999999998</v>
      </c>
      <c r="E468">
        <v>29.9742</v>
      </c>
      <c r="F468">
        <v>290.46300000000002</v>
      </c>
      <c r="G468">
        <v>0.10374899999999999</v>
      </c>
      <c r="H468">
        <v>0.99929999999999997</v>
      </c>
    </row>
    <row r="469" spans="1:8" x14ac:dyDescent="0.25">
      <c r="A469">
        <v>42.616799999999998</v>
      </c>
      <c r="B469">
        <v>47.820500000000003</v>
      </c>
      <c r="C469">
        <v>95</v>
      </c>
      <c r="D469">
        <v>289.36599999999999</v>
      </c>
      <c r="E469">
        <v>30.022099999999998</v>
      </c>
      <c r="F469">
        <v>290.92</v>
      </c>
      <c r="G469">
        <v>0.103751</v>
      </c>
      <c r="H469">
        <v>0.99929999999999997</v>
      </c>
    </row>
    <row r="470" spans="1:8" x14ac:dyDescent="0.25">
      <c r="A470">
        <v>42.750500000000002</v>
      </c>
      <c r="B470">
        <v>47.954099999999997</v>
      </c>
      <c r="C470">
        <v>95</v>
      </c>
      <c r="D470">
        <v>289.87900000000002</v>
      </c>
      <c r="E470">
        <v>30.070599999999999</v>
      </c>
      <c r="F470">
        <v>291.435</v>
      </c>
      <c r="G470">
        <v>0.10373499999999999</v>
      </c>
      <c r="H470">
        <v>0.99909999999999999</v>
      </c>
    </row>
    <row r="471" spans="1:8" x14ac:dyDescent="0.25">
      <c r="A471">
        <v>42.8857</v>
      </c>
      <c r="B471">
        <v>48.089300000000001</v>
      </c>
      <c r="C471">
        <v>94.99</v>
      </c>
      <c r="D471">
        <v>290.404</v>
      </c>
      <c r="E471">
        <v>30.141200000000001</v>
      </c>
      <c r="F471">
        <v>291.964</v>
      </c>
      <c r="G471">
        <v>0.10378999999999999</v>
      </c>
      <c r="H471">
        <v>0.99909999999999999</v>
      </c>
    </row>
    <row r="472" spans="1:8" x14ac:dyDescent="0.25">
      <c r="A472">
        <v>43.020299999999999</v>
      </c>
      <c r="B472">
        <v>48.223999999999997</v>
      </c>
      <c r="C472">
        <v>95</v>
      </c>
      <c r="D472">
        <v>290.89</v>
      </c>
      <c r="E472">
        <v>30.113900000000001</v>
      </c>
      <c r="F472">
        <v>292.44400000000002</v>
      </c>
      <c r="G472">
        <v>0.103524</v>
      </c>
      <c r="H472">
        <v>0.99919999999999998</v>
      </c>
    </row>
    <row r="473" spans="1:8" x14ac:dyDescent="0.25">
      <c r="A473">
        <v>43.154400000000003</v>
      </c>
      <c r="B473">
        <v>48.357999999999997</v>
      </c>
      <c r="C473">
        <v>95</v>
      </c>
      <c r="D473">
        <v>291.404</v>
      </c>
      <c r="E473">
        <v>30.131499999999999</v>
      </c>
      <c r="F473">
        <v>292.95800000000003</v>
      </c>
      <c r="G473">
        <v>0.10340100000000001</v>
      </c>
      <c r="H473">
        <v>0.99919999999999998</v>
      </c>
    </row>
    <row r="474" spans="1:8" x14ac:dyDescent="0.25">
      <c r="A474">
        <v>43.287599999999998</v>
      </c>
      <c r="B474">
        <v>48.491199999999999</v>
      </c>
      <c r="C474">
        <v>95</v>
      </c>
      <c r="D474">
        <v>292.02800000000002</v>
      </c>
      <c r="E474">
        <v>30.226800000000001</v>
      </c>
      <c r="F474">
        <v>293.58800000000002</v>
      </c>
      <c r="G474">
        <v>0.103506</v>
      </c>
      <c r="H474">
        <v>0.999</v>
      </c>
    </row>
    <row r="475" spans="1:8" x14ac:dyDescent="0.25">
      <c r="A475">
        <v>43.423299999999998</v>
      </c>
      <c r="B475">
        <v>48.626899999999999</v>
      </c>
      <c r="C475">
        <v>95</v>
      </c>
      <c r="D475">
        <v>292.47899999999998</v>
      </c>
      <c r="E475">
        <v>30.299600000000002</v>
      </c>
      <c r="F475">
        <v>294.04500000000002</v>
      </c>
      <c r="G475">
        <v>0.10359599999999999</v>
      </c>
      <c r="H475">
        <v>0.99919999999999998</v>
      </c>
    </row>
    <row r="476" spans="1:8" x14ac:dyDescent="0.25">
      <c r="A476">
        <v>43.558199999999999</v>
      </c>
      <c r="B476">
        <v>48.761800000000001</v>
      </c>
      <c r="C476">
        <v>95</v>
      </c>
      <c r="D476">
        <v>292.92200000000003</v>
      </c>
      <c r="E476">
        <v>30.2972</v>
      </c>
      <c r="F476">
        <v>294.48500000000001</v>
      </c>
      <c r="G476">
        <v>0.103431</v>
      </c>
      <c r="H476">
        <v>0.99929999999999997</v>
      </c>
    </row>
    <row r="477" spans="1:8" x14ac:dyDescent="0.25">
      <c r="A477">
        <v>43.691400000000002</v>
      </c>
      <c r="B477">
        <v>48.895000000000003</v>
      </c>
      <c r="C477">
        <v>94.99</v>
      </c>
      <c r="D477">
        <v>293.45600000000002</v>
      </c>
      <c r="E477">
        <v>30.409099999999999</v>
      </c>
      <c r="F477">
        <v>295.02699999999999</v>
      </c>
      <c r="G477">
        <v>0.10362399999999999</v>
      </c>
      <c r="H477">
        <v>0.999</v>
      </c>
    </row>
    <row r="478" spans="1:8" x14ac:dyDescent="0.25">
      <c r="A478">
        <v>43.826000000000001</v>
      </c>
      <c r="B478">
        <v>49.029600000000002</v>
      </c>
      <c r="C478">
        <v>95.01</v>
      </c>
      <c r="D478">
        <v>294.12900000000002</v>
      </c>
      <c r="E478">
        <v>30.386900000000001</v>
      </c>
      <c r="F478">
        <v>295.69400000000002</v>
      </c>
      <c r="G478">
        <v>0.103312</v>
      </c>
      <c r="H478">
        <v>0.99890000000000001</v>
      </c>
    </row>
    <row r="479" spans="1:8" x14ac:dyDescent="0.25">
      <c r="A479">
        <v>43.9621</v>
      </c>
      <c r="B479">
        <v>49.165700000000001</v>
      </c>
      <c r="C479">
        <v>95.01</v>
      </c>
      <c r="D479">
        <v>294.68700000000001</v>
      </c>
      <c r="E479">
        <v>30.495899999999999</v>
      </c>
      <c r="F479">
        <v>296.26100000000002</v>
      </c>
      <c r="G479">
        <v>0.10348599999999999</v>
      </c>
      <c r="H479">
        <v>0.99909999999999999</v>
      </c>
    </row>
    <row r="480" spans="1:8" x14ac:dyDescent="0.25">
      <c r="A480">
        <v>44.094900000000003</v>
      </c>
      <c r="B480">
        <v>49.298499999999997</v>
      </c>
      <c r="C480">
        <v>95</v>
      </c>
      <c r="D480">
        <v>295.12700000000001</v>
      </c>
      <c r="E480">
        <v>30.5181</v>
      </c>
      <c r="F480">
        <v>296.70100000000002</v>
      </c>
      <c r="G480">
        <v>0.103407</v>
      </c>
      <c r="H480">
        <v>0.99929999999999997</v>
      </c>
    </row>
    <row r="482" spans="1:8" x14ac:dyDescent="0.25">
      <c r="A482" t="s">
        <v>52</v>
      </c>
    </row>
    <row r="483" spans="1:8" x14ac:dyDescent="0.25">
      <c r="A483" t="s">
        <v>51</v>
      </c>
    </row>
    <row r="484" spans="1:8" x14ac:dyDescent="0.25">
      <c r="A484" t="s">
        <v>50</v>
      </c>
      <c r="B484" t="s">
        <v>49</v>
      </c>
      <c r="C484" t="s">
        <v>48</v>
      </c>
      <c r="D484" t="s">
        <v>47</v>
      </c>
      <c r="E484" t="s">
        <v>46</v>
      </c>
      <c r="F484" t="s">
        <v>45</v>
      </c>
      <c r="G484" t="s">
        <v>44</v>
      </c>
      <c r="H484" t="s">
        <v>43</v>
      </c>
    </row>
    <row r="485" spans="1:8" x14ac:dyDescent="0.25">
      <c r="A485" t="s">
        <v>42</v>
      </c>
      <c r="B485" t="s">
        <v>42</v>
      </c>
      <c r="C485" t="s">
        <v>41</v>
      </c>
      <c r="D485" t="s">
        <v>40</v>
      </c>
      <c r="E485" t="s">
        <v>40</v>
      </c>
      <c r="F485" t="s">
        <v>40</v>
      </c>
      <c r="H485" t="s">
        <v>39</v>
      </c>
    </row>
    <row r="486" spans="1:8" x14ac:dyDescent="0.25">
      <c r="A486">
        <v>0.136328</v>
      </c>
      <c r="B486">
        <v>49.5854</v>
      </c>
      <c r="C486">
        <v>94.81</v>
      </c>
      <c r="D486">
        <v>296.95100000000002</v>
      </c>
      <c r="E486">
        <v>30.260300000000001</v>
      </c>
      <c r="F486">
        <v>298.48899999999998</v>
      </c>
      <c r="G486">
        <v>0.10190299999999999</v>
      </c>
      <c r="H486">
        <v>0.99870000000000003</v>
      </c>
    </row>
    <row r="487" spans="1:8" x14ac:dyDescent="0.25">
      <c r="A487">
        <v>0.26970100000000002</v>
      </c>
      <c r="B487">
        <v>49.718800000000002</v>
      </c>
      <c r="C487">
        <v>94.49</v>
      </c>
      <c r="D487">
        <v>296.90800000000002</v>
      </c>
      <c r="E487">
        <v>31.1218</v>
      </c>
      <c r="F487">
        <v>298.53500000000003</v>
      </c>
      <c r="G487">
        <v>0.10482</v>
      </c>
      <c r="H487">
        <v>0.99980000000000002</v>
      </c>
    </row>
    <row r="488" spans="1:8" x14ac:dyDescent="0.25">
      <c r="A488">
        <v>0.405144</v>
      </c>
      <c r="B488">
        <v>49.854199999999999</v>
      </c>
      <c r="C488">
        <v>93.96</v>
      </c>
      <c r="D488">
        <v>301.06400000000002</v>
      </c>
      <c r="E488">
        <v>32.304900000000004</v>
      </c>
      <c r="F488">
        <v>302.79199999999997</v>
      </c>
      <c r="G488">
        <v>0.10730199999999999</v>
      </c>
      <c r="H488">
        <v>0.99319999999999997</v>
      </c>
    </row>
    <row r="489" spans="1:8" x14ac:dyDescent="0.25">
      <c r="A489">
        <v>0.53913100000000003</v>
      </c>
      <c r="B489">
        <v>49.988199999999999</v>
      </c>
      <c r="C489">
        <v>93.46</v>
      </c>
      <c r="D489">
        <v>307.59100000000001</v>
      </c>
      <c r="E489">
        <v>35.000799999999998</v>
      </c>
      <c r="F489">
        <v>309.57600000000002</v>
      </c>
      <c r="G489">
        <v>0.11379</v>
      </c>
      <c r="H489">
        <v>0.98919999999999997</v>
      </c>
    </row>
    <row r="490" spans="1:8" x14ac:dyDescent="0.25">
      <c r="A490">
        <v>0.67241399999999996</v>
      </c>
      <c r="B490">
        <v>50.121499999999997</v>
      </c>
      <c r="C490">
        <v>92.79</v>
      </c>
      <c r="D490">
        <v>301.52100000000002</v>
      </c>
      <c r="E490">
        <v>40.7517</v>
      </c>
      <c r="F490">
        <v>304.262</v>
      </c>
      <c r="G490">
        <v>0.135154</v>
      </c>
      <c r="H490">
        <v>1.0072000000000001</v>
      </c>
    </row>
    <row r="491" spans="1:8" x14ac:dyDescent="0.25">
      <c r="A491">
        <v>0.80566000000000004</v>
      </c>
      <c r="B491">
        <v>50.254800000000003</v>
      </c>
      <c r="C491">
        <v>92.13</v>
      </c>
      <c r="D491">
        <v>271.58600000000001</v>
      </c>
      <c r="E491">
        <v>46.912700000000001</v>
      </c>
      <c r="F491">
        <v>275.608</v>
      </c>
      <c r="G491">
        <v>0.172736</v>
      </c>
      <c r="H491">
        <v>1.0452999999999999</v>
      </c>
    </row>
    <row r="492" spans="1:8" x14ac:dyDescent="0.25">
      <c r="A492">
        <v>0.94155500000000003</v>
      </c>
      <c r="B492">
        <v>50.390700000000002</v>
      </c>
      <c r="C492">
        <v>91.44</v>
      </c>
      <c r="D492">
        <v>257.58</v>
      </c>
      <c r="E492">
        <v>44.358600000000003</v>
      </c>
      <c r="F492">
        <v>261.37200000000001</v>
      </c>
      <c r="G492">
        <v>0.172213</v>
      </c>
      <c r="H492">
        <v>1.0248999999999999</v>
      </c>
    </row>
    <row r="493" spans="1:8" x14ac:dyDescent="0.25">
      <c r="A493">
        <v>1.0752900000000001</v>
      </c>
      <c r="B493">
        <v>50.5244</v>
      </c>
      <c r="C493">
        <v>90.67</v>
      </c>
      <c r="D493">
        <v>254.01599999999999</v>
      </c>
      <c r="E493">
        <v>42.429600000000001</v>
      </c>
      <c r="F493">
        <v>257.53500000000003</v>
      </c>
      <c r="G493">
        <v>0.16703499999999999</v>
      </c>
      <c r="H493">
        <v>1.0067999999999999</v>
      </c>
    </row>
    <row r="494" spans="1:8" x14ac:dyDescent="0.25">
      <c r="A494">
        <v>1.20879</v>
      </c>
      <c r="B494">
        <v>50.657899999999998</v>
      </c>
      <c r="C494">
        <v>90.01</v>
      </c>
      <c r="D494">
        <v>256.11</v>
      </c>
      <c r="E494">
        <v>42.085299999999997</v>
      </c>
      <c r="F494">
        <v>259.54399999999998</v>
      </c>
      <c r="G494">
        <v>0.164325</v>
      </c>
      <c r="H494">
        <v>0.99619999999999997</v>
      </c>
    </row>
    <row r="495" spans="1:8" x14ac:dyDescent="0.25">
      <c r="A495">
        <v>1.3436999999999999</v>
      </c>
      <c r="B495">
        <v>50.7928</v>
      </c>
      <c r="C495">
        <v>89.22</v>
      </c>
      <c r="D495">
        <v>261.32100000000003</v>
      </c>
      <c r="E495">
        <v>43.288200000000003</v>
      </c>
      <c r="F495">
        <v>264.88200000000001</v>
      </c>
      <c r="G495">
        <v>0.16565199999999999</v>
      </c>
      <c r="H495">
        <v>0.99039999999999995</v>
      </c>
    </row>
    <row r="496" spans="1:8" x14ac:dyDescent="0.25">
      <c r="A496">
        <v>1.4777100000000001</v>
      </c>
      <c r="B496">
        <v>50.9268</v>
      </c>
      <c r="C496">
        <v>88.48</v>
      </c>
      <c r="D496">
        <v>267.69099999999997</v>
      </c>
      <c r="E496">
        <v>44.284799999999997</v>
      </c>
      <c r="F496">
        <v>271.32900000000001</v>
      </c>
      <c r="G496">
        <v>0.165432</v>
      </c>
      <c r="H496">
        <v>0.98870000000000002</v>
      </c>
    </row>
    <row r="497" spans="1:8" x14ac:dyDescent="0.25">
      <c r="A497">
        <v>1.6142000000000001</v>
      </c>
      <c r="B497">
        <v>51.063299999999998</v>
      </c>
      <c r="C497">
        <v>87.74</v>
      </c>
      <c r="D497">
        <v>274.61200000000002</v>
      </c>
      <c r="E497">
        <v>45.319200000000002</v>
      </c>
      <c r="F497">
        <v>278.32600000000002</v>
      </c>
      <c r="G497">
        <v>0.16503000000000001</v>
      </c>
      <c r="H497">
        <v>0.98809999999999998</v>
      </c>
    </row>
    <row r="498" spans="1:8" x14ac:dyDescent="0.25">
      <c r="A498">
        <v>1.74814</v>
      </c>
      <c r="B498">
        <v>51.197200000000002</v>
      </c>
      <c r="C498">
        <v>86.94</v>
      </c>
      <c r="D498">
        <v>282.29199999999997</v>
      </c>
      <c r="E498">
        <v>46.1492</v>
      </c>
      <c r="F498">
        <v>286.03899999999999</v>
      </c>
      <c r="G498">
        <v>0.16347999999999999</v>
      </c>
      <c r="H498">
        <v>0.98740000000000006</v>
      </c>
    </row>
    <row r="499" spans="1:8" x14ac:dyDescent="0.25">
      <c r="A499">
        <v>1.88137</v>
      </c>
      <c r="B499">
        <v>51.330500000000001</v>
      </c>
      <c r="C499">
        <v>86.24</v>
      </c>
      <c r="D499">
        <v>289.82299999999998</v>
      </c>
      <c r="E499">
        <v>46.9497</v>
      </c>
      <c r="F499">
        <v>293.601</v>
      </c>
      <c r="G499">
        <v>0.161994</v>
      </c>
      <c r="H499">
        <v>0.98750000000000004</v>
      </c>
    </row>
    <row r="500" spans="1:8" x14ac:dyDescent="0.25">
      <c r="A500">
        <v>2.0181</v>
      </c>
      <c r="B500">
        <v>51.467199999999998</v>
      </c>
      <c r="C500">
        <v>85.43</v>
      </c>
      <c r="D500">
        <v>297.45800000000003</v>
      </c>
      <c r="E500">
        <v>47.786700000000003</v>
      </c>
      <c r="F500">
        <v>301.27199999999999</v>
      </c>
      <c r="G500">
        <v>0.16064999999999999</v>
      </c>
      <c r="H500">
        <v>0.98780000000000001</v>
      </c>
    </row>
    <row r="501" spans="1:8" x14ac:dyDescent="0.25">
      <c r="A501">
        <v>2.1517300000000001</v>
      </c>
      <c r="B501">
        <v>51.6008</v>
      </c>
      <c r="C501">
        <v>84.69</v>
      </c>
      <c r="D501">
        <v>305.166</v>
      </c>
      <c r="E501">
        <v>48.148699999999998</v>
      </c>
      <c r="F501">
        <v>308.94099999999997</v>
      </c>
      <c r="G501">
        <v>0.157779</v>
      </c>
      <c r="H501">
        <v>0.98819999999999997</v>
      </c>
    </row>
    <row r="502" spans="1:8" x14ac:dyDescent="0.25">
      <c r="A502">
        <v>2.2843200000000001</v>
      </c>
      <c r="B502">
        <v>51.733400000000003</v>
      </c>
      <c r="C502">
        <v>83.95</v>
      </c>
      <c r="D502">
        <v>312.59399999999999</v>
      </c>
      <c r="E502">
        <v>49.155799999999999</v>
      </c>
      <c r="F502">
        <v>316.43599999999998</v>
      </c>
      <c r="G502">
        <v>0.157251</v>
      </c>
      <c r="H502">
        <v>0.98850000000000005</v>
      </c>
    </row>
    <row r="503" spans="1:8" x14ac:dyDescent="0.25">
      <c r="A503">
        <v>2.4201899999999998</v>
      </c>
      <c r="B503">
        <v>51.869300000000003</v>
      </c>
      <c r="C503">
        <v>83.17</v>
      </c>
      <c r="D503">
        <v>319.76400000000001</v>
      </c>
      <c r="E503">
        <v>49.8444</v>
      </c>
      <c r="F503">
        <v>323.62599999999998</v>
      </c>
      <c r="G503">
        <v>0.15587899999999999</v>
      </c>
      <c r="H503">
        <v>0.98939999999999995</v>
      </c>
    </row>
    <row r="504" spans="1:8" x14ac:dyDescent="0.25">
      <c r="A504">
        <v>2.5550199999999998</v>
      </c>
      <c r="B504">
        <v>52.004100000000001</v>
      </c>
      <c r="C504">
        <v>82.48</v>
      </c>
      <c r="D504">
        <v>326.71300000000002</v>
      </c>
      <c r="E504">
        <v>50.185600000000001</v>
      </c>
      <c r="F504">
        <v>330.54500000000002</v>
      </c>
      <c r="G504">
        <v>0.15360799999999999</v>
      </c>
      <c r="H504">
        <v>0.99</v>
      </c>
    </row>
    <row r="505" spans="1:8" x14ac:dyDescent="0.25">
      <c r="A505">
        <v>2.68987</v>
      </c>
      <c r="B505">
        <v>52.139000000000003</v>
      </c>
      <c r="C505">
        <v>81.69</v>
      </c>
      <c r="D505">
        <v>332.84500000000003</v>
      </c>
      <c r="E505">
        <v>50.352899999999998</v>
      </c>
      <c r="F505">
        <v>336.63200000000001</v>
      </c>
      <c r="G505">
        <v>0.15128</v>
      </c>
      <c r="H505">
        <v>0.99129999999999996</v>
      </c>
    </row>
    <row r="506" spans="1:8" x14ac:dyDescent="0.25">
      <c r="A506">
        <v>2.8238599999999998</v>
      </c>
      <c r="B506">
        <v>52.273000000000003</v>
      </c>
      <c r="C506">
        <v>80.95</v>
      </c>
      <c r="D506">
        <v>339.48700000000002</v>
      </c>
      <c r="E506">
        <v>51.307699999999997</v>
      </c>
      <c r="F506">
        <v>343.34199999999998</v>
      </c>
      <c r="G506">
        <v>0.15113299999999999</v>
      </c>
      <c r="H506">
        <v>0.99080000000000001</v>
      </c>
    </row>
    <row r="507" spans="1:8" x14ac:dyDescent="0.25">
      <c r="A507">
        <v>2.95797</v>
      </c>
      <c r="B507">
        <v>52.4071</v>
      </c>
      <c r="C507">
        <v>80.209999999999994</v>
      </c>
      <c r="D507">
        <v>346.02800000000002</v>
      </c>
      <c r="E507">
        <v>52.089199999999998</v>
      </c>
      <c r="F507">
        <v>349.92700000000002</v>
      </c>
      <c r="G507">
        <v>0.150534</v>
      </c>
      <c r="H507">
        <v>0.99109999999999998</v>
      </c>
    </row>
    <row r="508" spans="1:8" x14ac:dyDescent="0.25">
      <c r="A508">
        <v>3.0914799999999998</v>
      </c>
      <c r="B508">
        <v>52.540599999999998</v>
      </c>
      <c r="C508">
        <v>79.42</v>
      </c>
      <c r="D508">
        <v>352.58</v>
      </c>
      <c r="E508">
        <v>52.793999999999997</v>
      </c>
      <c r="F508">
        <v>356.51</v>
      </c>
      <c r="G508">
        <v>0.14973600000000001</v>
      </c>
      <c r="H508">
        <v>0.99099999999999999</v>
      </c>
    </row>
    <row r="509" spans="1:8" x14ac:dyDescent="0.25">
      <c r="A509">
        <v>3.2275999999999998</v>
      </c>
      <c r="B509">
        <v>52.676699999999997</v>
      </c>
      <c r="C509">
        <v>78.77</v>
      </c>
      <c r="D509">
        <v>359.08699999999999</v>
      </c>
      <c r="E509">
        <v>53.535400000000003</v>
      </c>
      <c r="F509">
        <v>363.05500000000001</v>
      </c>
      <c r="G509">
        <v>0.149088</v>
      </c>
      <c r="H509">
        <v>0.99129999999999996</v>
      </c>
    </row>
    <row r="510" spans="1:8" x14ac:dyDescent="0.25">
      <c r="A510">
        <v>3.3609</v>
      </c>
      <c r="B510">
        <v>52.81</v>
      </c>
      <c r="C510">
        <v>77.989999999999995</v>
      </c>
      <c r="D510">
        <v>365.28</v>
      </c>
      <c r="E510">
        <v>54.115600000000001</v>
      </c>
      <c r="F510">
        <v>369.267</v>
      </c>
      <c r="G510">
        <v>0.148148</v>
      </c>
      <c r="H510">
        <v>0.9919</v>
      </c>
    </row>
    <row r="511" spans="1:8" x14ac:dyDescent="0.25">
      <c r="A511">
        <v>3.4958</v>
      </c>
      <c r="B511">
        <v>52.944899999999997</v>
      </c>
      <c r="C511">
        <v>77.28</v>
      </c>
      <c r="D511">
        <v>371.30900000000003</v>
      </c>
      <c r="E511">
        <v>54.6995</v>
      </c>
      <c r="F511">
        <v>375.31599999999997</v>
      </c>
      <c r="G511">
        <v>0.147315</v>
      </c>
      <c r="H511">
        <v>0.99229999999999996</v>
      </c>
    </row>
    <row r="512" spans="1:8" x14ac:dyDescent="0.25">
      <c r="A512">
        <v>3.6299299999999999</v>
      </c>
      <c r="B512">
        <v>53.079000000000001</v>
      </c>
      <c r="C512">
        <v>76.56</v>
      </c>
      <c r="D512">
        <v>377.524</v>
      </c>
      <c r="E512">
        <v>55.466799999999999</v>
      </c>
      <c r="F512">
        <v>381.577</v>
      </c>
      <c r="G512">
        <v>0.146923</v>
      </c>
      <c r="H512">
        <v>0.99229999999999996</v>
      </c>
    </row>
    <row r="513" spans="1:8" x14ac:dyDescent="0.25">
      <c r="A513">
        <v>3.7657600000000002</v>
      </c>
      <c r="B513">
        <v>53.2149</v>
      </c>
      <c r="C513">
        <v>75.8</v>
      </c>
      <c r="D513">
        <v>383.589</v>
      </c>
      <c r="E513">
        <v>56.167700000000004</v>
      </c>
      <c r="F513">
        <v>387.68</v>
      </c>
      <c r="G513">
        <v>0.146427</v>
      </c>
      <c r="H513">
        <v>0.99260000000000004</v>
      </c>
    </row>
    <row r="514" spans="1:8" x14ac:dyDescent="0.25">
      <c r="A514">
        <v>3.8997299999999999</v>
      </c>
      <c r="B514">
        <v>53.348799999999997</v>
      </c>
      <c r="C514">
        <v>75.150000000000006</v>
      </c>
      <c r="D514">
        <v>389.10399999999998</v>
      </c>
      <c r="E514">
        <v>56.759500000000003</v>
      </c>
      <c r="F514">
        <v>393.22199999999998</v>
      </c>
      <c r="G514">
        <v>0.145872</v>
      </c>
      <c r="H514">
        <v>0.99329999999999996</v>
      </c>
    </row>
    <row r="515" spans="1:8" x14ac:dyDescent="0.25">
      <c r="A515">
        <v>4.0335700000000001</v>
      </c>
      <c r="B515">
        <v>53.482700000000001</v>
      </c>
      <c r="C515">
        <v>74.39</v>
      </c>
      <c r="D515">
        <v>394.60199999999998</v>
      </c>
      <c r="E515">
        <v>57.214500000000001</v>
      </c>
      <c r="F515">
        <v>398.72800000000001</v>
      </c>
      <c r="G515">
        <v>0.14499300000000001</v>
      </c>
      <c r="H515">
        <v>0.99319999999999997</v>
      </c>
    </row>
    <row r="516" spans="1:8" x14ac:dyDescent="0.25">
      <c r="A516">
        <v>4.1680799999999998</v>
      </c>
      <c r="B516">
        <v>53.617199999999997</v>
      </c>
      <c r="C516">
        <v>73.69</v>
      </c>
      <c r="D516">
        <v>400.45600000000002</v>
      </c>
      <c r="E516">
        <v>58.033299999999997</v>
      </c>
      <c r="F516">
        <v>404.63900000000001</v>
      </c>
      <c r="G516">
        <v>0.14491799999999999</v>
      </c>
      <c r="H516">
        <v>0.9929</v>
      </c>
    </row>
    <row r="517" spans="1:8" x14ac:dyDescent="0.25">
      <c r="A517">
        <v>4.3036099999999999</v>
      </c>
      <c r="B517">
        <v>53.752699999999997</v>
      </c>
      <c r="C517">
        <v>73.010000000000005</v>
      </c>
      <c r="D517">
        <v>406.40899999999999</v>
      </c>
      <c r="E517">
        <v>58.702100000000002</v>
      </c>
      <c r="F517">
        <v>410.62700000000001</v>
      </c>
      <c r="G517">
        <v>0.14444100000000001</v>
      </c>
      <c r="H517">
        <v>0.9929</v>
      </c>
    </row>
    <row r="518" spans="1:8" x14ac:dyDescent="0.25">
      <c r="A518">
        <v>4.4388399999999999</v>
      </c>
      <c r="B518">
        <v>53.887900000000002</v>
      </c>
      <c r="C518">
        <v>72.27</v>
      </c>
      <c r="D518">
        <v>412.327</v>
      </c>
      <c r="E518">
        <v>59.812199999999997</v>
      </c>
      <c r="F518">
        <v>416.64299999999997</v>
      </c>
      <c r="G518">
        <v>0.14505999999999999</v>
      </c>
      <c r="H518">
        <v>0.99309999999999998</v>
      </c>
    </row>
    <row r="519" spans="1:8" x14ac:dyDescent="0.25">
      <c r="A519">
        <v>4.57254</v>
      </c>
      <c r="B519">
        <v>54.021599999999999</v>
      </c>
      <c r="C519">
        <v>71.64</v>
      </c>
      <c r="D519">
        <v>418.12400000000002</v>
      </c>
      <c r="E519">
        <v>60.452800000000003</v>
      </c>
      <c r="F519">
        <v>422.47199999999998</v>
      </c>
      <c r="G519">
        <v>0.14458099999999999</v>
      </c>
      <c r="H519">
        <v>0.99350000000000005</v>
      </c>
    </row>
    <row r="520" spans="1:8" x14ac:dyDescent="0.25">
      <c r="A520">
        <v>4.7069400000000003</v>
      </c>
      <c r="B520">
        <v>54.155999999999999</v>
      </c>
      <c r="C520">
        <v>70.900000000000006</v>
      </c>
      <c r="D520">
        <v>424.22699999999998</v>
      </c>
      <c r="E520">
        <v>61.347000000000001</v>
      </c>
      <c r="F520">
        <v>428.64</v>
      </c>
      <c r="G520">
        <v>0.14460899999999999</v>
      </c>
      <c r="H520">
        <v>0.99319999999999997</v>
      </c>
    </row>
    <row r="521" spans="1:8" x14ac:dyDescent="0.25">
      <c r="A521">
        <v>4.8396800000000004</v>
      </c>
      <c r="B521">
        <v>54.288800000000002</v>
      </c>
      <c r="C521">
        <v>70.27</v>
      </c>
      <c r="D521">
        <v>430.721</v>
      </c>
      <c r="E521">
        <v>62.603299999999997</v>
      </c>
      <c r="F521">
        <v>435.24599999999998</v>
      </c>
      <c r="G521">
        <v>0.145345</v>
      </c>
      <c r="H521">
        <v>0.99270000000000003</v>
      </c>
    </row>
    <row r="522" spans="1:8" x14ac:dyDescent="0.25">
      <c r="A522">
        <v>4.9755399999999996</v>
      </c>
      <c r="B522">
        <v>54.424599999999998</v>
      </c>
      <c r="C522">
        <v>69.53</v>
      </c>
      <c r="D522">
        <v>437.63499999999999</v>
      </c>
      <c r="E522">
        <v>63.546599999999998</v>
      </c>
      <c r="F522">
        <v>442.22500000000002</v>
      </c>
      <c r="G522">
        <v>0.145204</v>
      </c>
      <c r="H522">
        <v>0.99229999999999996</v>
      </c>
    </row>
    <row r="523" spans="1:8" x14ac:dyDescent="0.25">
      <c r="A523">
        <v>5.1102600000000002</v>
      </c>
      <c r="B523">
        <v>54.559399999999997</v>
      </c>
      <c r="C523">
        <v>68.790000000000006</v>
      </c>
      <c r="D523">
        <v>444.19799999999998</v>
      </c>
      <c r="E523">
        <v>64.641900000000007</v>
      </c>
      <c r="F523">
        <v>448.87700000000001</v>
      </c>
      <c r="G523">
        <v>0.14552499999999999</v>
      </c>
      <c r="H523">
        <v>0.9929</v>
      </c>
    </row>
    <row r="524" spans="1:8" x14ac:dyDescent="0.25">
      <c r="A524">
        <v>5.2431700000000001</v>
      </c>
      <c r="B524">
        <v>54.692300000000003</v>
      </c>
      <c r="C524">
        <v>68.16</v>
      </c>
      <c r="D524">
        <v>451.34199999999998</v>
      </c>
      <c r="E524">
        <v>65.700299999999999</v>
      </c>
      <c r="F524">
        <v>456.09899999999999</v>
      </c>
      <c r="G524">
        <v>0.145567</v>
      </c>
      <c r="H524">
        <v>0.99219999999999997</v>
      </c>
    </row>
    <row r="525" spans="1:8" x14ac:dyDescent="0.25">
      <c r="A525">
        <v>5.3791000000000002</v>
      </c>
      <c r="B525">
        <v>54.828200000000002</v>
      </c>
      <c r="C525">
        <v>67.42</v>
      </c>
      <c r="D525">
        <v>458.25400000000002</v>
      </c>
      <c r="E525">
        <v>67.146500000000003</v>
      </c>
      <c r="F525">
        <v>463.14699999999999</v>
      </c>
      <c r="G525">
        <v>0.14652699999999999</v>
      </c>
      <c r="H525">
        <v>0.99270000000000003</v>
      </c>
    </row>
    <row r="526" spans="1:8" x14ac:dyDescent="0.25">
      <c r="A526">
        <v>5.5139300000000002</v>
      </c>
      <c r="B526">
        <v>54.963000000000001</v>
      </c>
      <c r="C526">
        <v>66.739999999999995</v>
      </c>
      <c r="D526">
        <v>465.62200000000001</v>
      </c>
      <c r="E526">
        <v>68.060199999999995</v>
      </c>
      <c r="F526">
        <v>470.57</v>
      </c>
      <c r="G526">
        <v>0.146171</v>
      </c>
      <c r="H526">
        <v>0.99250000000000005</v>
      </c>
    </row>
    <row r="527" spans="1:8" x14ac:dyDescent="0.25">
      <c r="A527">
        <v>5.6475200000000001</v>
      </c>
      <c r="B527">
        <v>55.096600000000002</v>
      </c>
      <c r="C527">
        <v>66.06</v>
      </c>
      <c r="D527">
        <v>473.221</v>
      </c>
      <c r="E527">
        <v>69.542299999999997</v>
      </c>
      <c r="F527">
        <v>478.30399999999997</v>
      </c>
      <c r="G527">
        <v>0.146955</v>
      </c>
      <c r="H527">
        <v>0.99229999999999996</v>
      </c>
    </row>
    <row r="528" spans="1:8" x14ac:dyDescent="0.25">
      <c r="A528">
        <v>5.7824900000000001</v>
      </c>
      <c r="B528">
        <v>55.2316</v>
      </c>
      <c r="C528">
        <v>65.33</v>
      </c>
      <c r="D528">
        <v>480.59199999999998</v>
      </c>
      <c r="E528">
        <v>70.902500000000003</v>
      </c>
      <c r="F528">
        <v>485.79399999999998</v>
      </c>
      <c r="G528">
        <v>0.147532</v>
      </c>
      <c r="H528">
        <v>0.99260000000000004</v>
      </c>
    </row>
    <row r="529" spans="1:8" x14ac:dyDescent="0.25">
      <c r="A529">
        <v>5.9147800000000004</v>
      </c>
      <c r="B529">
        <v>55.363900000000001</v>
      </c>
      <c r="C529">
        <v>64.709999999999994</v>
      </c>
      <c r="D529">
        <v>488.57299999999998</v>
      </c>
      <c r="E529">
        <v>72.265900000000002</v>
      </c>
      <c r="F529">
        <v>493.88799999999998</v>
      </c>
      <c r="G529">
        <v>0.14791199999999999</v>
      </c>
      <c r="H529">
        <v>0.99219999999999997</v>
      </c>
    </row>
    <row r="530" spans="1:8" x14ac:dyDescent="0.25">
      <c r="A530">
        <v>6.04976</v>
      </c>
      <c r="B530">
        <v>55.498899999999999</v>
      </c>
      <c r="C530">
        <v>63.99</v>
      </c>
      <c r="D530">
        <v>496.91199999999998</v>
      </c>
      <c r="E530">
        <v>73.925799999999995</v>
      </c>
      <c r="F530">
        <v>502.38099999999997</v>
      </c>
      <c r="G530">
        <v>0.14877000000000001</v>
      </c>
      <c r="H530">
        <v>0.99180000000000001</v>
      </c>
    </row>
    <row r="531" spans="1:8" x14ac:dyDescent="0.25">
      <c r="A531">
        <v>6.1848400000000003</v>
      </c>
      <c r="B531">
        <v>55.633899999999997</v>
      </c>
      <c r="C531">
        <v>63.36</v>
      </c>
      <c r="D531">
        <v>505.69099999999997</v>
      </c>
      <c r="E531">
        <v>75.409300000000002</v>
      </c>
      <c r="F531">
        <v>511.28199999999998</v>
      </c>
      <c r="G531">
        <v>0.149121</v>
      </c>
      <c r="H531">
        <v>0.99139999999999995</v>
      </c>
    </row>
    <row r="532" spans="1:8" x14ac:dyDescent="0.25">
      <c r="A532">
        <v>6.3208700000000002</v>
      </c>
      <c r="B532">
        <v>55.77</v>
      </c>
      <c r="C532">
        <v>62.65</v>
      </c>
      <c r="D532">
        <v>514.37599999999998</v>
      </c>
      <c r="E532">
        <v>77.197999999999993</v>
      </c>
      <c r="F532">
        <v>520.13699999999994</v>
      </c>
      <c r="G532">
        <v>0.15008099999999999</v>
      </c>
      <c r="H532">
        <v>0.99170000000000003</v>
      </c>
    </row>
    <row r="533" spans="1:8" x14ac:dyDescent="0.25">
      <c r="A533">
        <v>6.4524600000000003</v>
      </c>
      <c r="B533">
        <v>55.901600000000002</v>
      </c>
      <c r="C533">
        <v>61.98</v>
      </c>
      <c r="D533">
        <v>523.20799999999997</v>
      </c>
      <c r="E533">
        <v>78.829800000000006</v>
      </c>
      <c r="F533">
        <v>529.11300000000006</v>
      </c>
      <c r="G533">
        <v>0.15066599999999999</v>
      </c>
      <c r="H533">
        <v>0.99180000000000001</v>
      </c>
    </row>
    <row r="534" spans="1:8" x14ac:dyDescent="0.25">
      <c r="A534">
        <v>6.58819</v>
      </c>
      <c r="B534">
        <v>56.037300000000002</v>
      </c>
      <c r="C534">
        <v>61.31</v>
      </c>
      <c r="D534">
        <v>532.30799999999999</v>
      </c>
      <c r="E534">
        <v>80.5304</v>
      </c>
      <c r="F534">
        <v>538.36500000000001</v>
      </c>
      <c r="G534">
        <v>0.151285</v>
      </c>
      <c r="H534">
        <v>0.99170000000000003</v>
      </c>
    </row>
    <row r="535" spans="1:8" x14ac:dyDescent="0.25">
      <c r="A535">
        <v>6.7215699999999998</v>
      </c>
      <c r="B535">
        <v>56.170699999999997</v>
      </c>
      <c r="C535">
        <v>60.6</v>
      </c>
      <c r="D535">
        <v>541.39700000000005</v>
      </c>
      <c r="E535">
        <v>82.244500000000002</v>
      </c>
      <c r="F535">
        <v>547.60900000000004</v>
      </c>
      <c r="G535">
        <v>0.15191099999999999</v>
      </c>
      <c r="H535">
        <v>0.9919</v>
      </c>
    </row>
    <row r="536" spans="1:8" x14ac:dyDescent="0.25">
      <c r="A536">
        <v>6.8577500000000002</v>
      </c>
      <c r="B536">
        <v>56.306800000000003</v>
      </c>
      <c r="C536">
        <v>59.99</v>
      </c>
      <c r="D536">
        <v>550.50699999999995</v>
      </c>
      <c r="E536">
        <v>84.023200000000003</v>
      </c>
      <c r="F536">
        <v>556.88199999999995</v>
      </c>
      <c r="G536">
        <v>0.15262899999999999</v>
      </c>
      <c r="H536">
        <v>0.9919</v>
      </c>
    </row>
    <row r="537" spans="1:8" x14ac:dyDescent="0.25">
      <c r="A537">
        <v>6.9926000000000004</v>
      </c>
      <c r="B537">
        <v>56.441699999999997</v>
      </c>
      <c r="C537">
        <v>59.27</v>
      </c>
      <c r="D537">
        <v>560.12099999999998</v>
      </c>
      <c r="E537">
        <v>85.903499999999994</v>
      </c>
      <c r="F537">
        <v>566.66999999999996</v>
      </c>
      <c r="G537">
        <v>0.153366</v>
      </c>
      <c r="H537">
        <v>0.99150000000000005</v>
      </c>
    </row>
    <row r="538" spans="1:8" x14ac:dyDescent="0.25">
      <c r="A538">
        <v>7.1258800000000004</v>
      </c>
      <c r="B538">
        <v>56.575000000000003</v>
      </c>
      <c r="C538">
        <v>58.62</v>
      </c>
      <c r="D538">
        <v>569.59</v>
      </c>
      <c r="E538">
        <v>87.848100000000002</v>
      </c>
      <c r="F538">
        <v>576.32500000000005</v>
      </c>
      <c r="G538">
        <v>0.15423000000000001</v>
      </c>
      <c r="H538">
        <v>0.9919</v>
      </c>
    </row>
    <row r="539" spans="1:8" x14ac:dyDescent="0.25">
      <c r="A539">
        <v>7.2619300000000004</v>
      </c>
      <c r="B539">
        <v>56.710999999999999</v>
      </c>
      <c r="C539">
        <v>57.96</v>
      </c>
      <c r="D539">
        <v>579.60299999999995</v>
      </c>
      <c r="E539">
        <v>89.8245</v>
      </c>
      <c r="F539">
        <v>586.52200000000005</v>
      </c>
      <c r="G539">
        <v>0.154976</v>
      </c>
      <c r="H539">
        <v>0.99150000000000005</v>
      </c>
    </row>
    <row r="540" spans="1:8" x14ac:dyDescent="0.25">
      <c r="A540">
        <v>7.3958300000000001</v>
      </c>
      <c r="B540">
        <v>56.844900000000003</v>
      </c>
      <c r="C540">
        <v>57.25</v>
      </c>
      <c r="D540">
        <v>589.33000000000004</v>
      </c>
      <c r="E540">
        <v>91.841899999999995</v>
      </c>
      <c r="F540">
        <v>596.44399999999996</v>
      </c>
      <c r="G540">
        <v>0.15584100000000001</v>
      </c>
      <c r="H540">
        <v>0.9919</v>
      </c>
    </row>
    <row r="541" spans="1:8" x14ac:dyDescent="0.25">
      <c r="A541">
        <v>7.5296900000000004</v>
      </c>
      <c r="B541">
        <v>56.9788</v>
      </c>
      <c r="C541">
        <v>56.63</v>
      </c>
      <c r="D541">
        <v>599.76599999999996</v>
      </c>
      <c r="E541">
        <v>93.888400000000004</v>
      </c>
      <c r="F541">
        <v>607.07000000000005</v>
      </c>
      <c r="G541">
        <v>0.15654199999999999</v>
      </c>
      <c r="H541">
        <v>0.99160000000000004</v>
      </c>
    </row>
    <row r="542" spans="1:8" x14ac:dyDescent="0.25">
      <c r="A542">
        <v>7.6648899999999998</v>
      </c>
      <c r="B542">
        <v>57.113999999999997</v>
      </c>
      <c r="C542">
        <v>55.93</v>
      </c>
      <c r="D542">
        <v>610.28899999999999</v>
      </c>
      <c r="E542">
        <v>95.971299999999999</v>
      </c>
      <c r="F542">
        <v>617.78899999999999</v>
      </c>
      <c r="G542">
        <v>0.15725500000000001</v>
      </c>
      <c r="H542">
        <v>0.99180000000000001</v>
      </c>
    </row>
    <row r="543" spans="1:8" x14ac:dyDescent="0.25">
      <c r="A543">
        <v>7.8005300000000002</v>
      </c>
      <c r="B543">
        <v>57.249600000000001</v>
      </c>
      <c r="C543">
        <v>55.22</v>
      </c>
      <c r="D543">
        <v>620.95799999999997</v>
      </c>
      <c r="E543">
        <v>98.2239</v>
      </c>
      <c r="F543">
        <v>628.67899999999997</v>
      </c>
      <c r="G543">
        <v>0.15818099999999999</v>
      </c>
      <c r="H543">
        <v>0.99170000000000003</v>
      </c>
    </row>
    <row r="544" spans="1:8" x14ac:dyDescent="0.25">
      <c r="A544">
        <v>7.9348799999999997</v>
      </c>
      <c r="B544">
        <v>57.384</v>
      </c>
      <c r="C544">
        <v>54.6</v>
      </c>
      <c r="D544">
        <v>631.846</v>
      </c>
      <c r="E544">
        <v>100.538</v>
      </c>
      <c r="F544">
        <v>639.79499999999996</v>
      </c>
      <c r="G544">
        <v>0.15911800000000001</v>
      </c>
      <c r="H544">
        <v>0.99150000000000005</v>
      </c>
    </row>
    <row r="545" spans="1:8" x14ac:dyDescent="0.25">
      <c r="A545">
        <v>8.0674600000000005</v>
      </c>
      <c r="B545">
        <v>57.516599999999997</v>
      </c>
      <c r="C545">
        <v>53.88</v>
      </c>
      <c r="D545">
        <v>643.22500000000002</v>
      </c>
      <c r="E545">
        <v>102.91500000000001</v>
      </c>
      <c r="F545">
        <v>651.40599999999995</v>
      </c>
      <c r="G545">
        <v>0.159999</v>
      </c>
      <c r="H545">
        <v>0.99119999999999997</v>
      </c>
    </row>
    <row r="546" spans="1:8" x14ac:dyDescent="0.25">
      <c r="A546">
        <v>8.2031600000000005</v>
      </c>
      <c r="B546">
        <v>57.652299999999997</v>
      </c>
      <c r="C546">
        <v>53.28</v>
      </c>
      <c r="D546">
        <v>654.89599999999996</v>
      </c>
      <c r="E546">
        <v>105.43300000000001</v>
      </c>
      <c r="F546">
        <v>663.32899999999995</v>
      </c>
      <c r="G546">
        <v>0.160992</v>
      </c>
      <c r="H546">
        <v>0.99119999999999997</v>
      </c>
    </row>
    <row r="547" spans="1:8" x14ac:dyDescent="0.25">
      <c r="A547">
        <v>8.3370599999999992</v>
      </c>
      <c r="B547">
        <v>57.786200000000001</v>
      </c>
      <c r="C547">
        <v>52.57</v>
      </c>
      <c r="D547">
        <v>667.12400000000002</v>
      </c>
      <c r="E547">
        <v>108.063</v>
      </c>
      <c r="F547">
        <v>675.82</v>
      </c>
      <c r="G547">
        <v>0.16198399999999999</v>
      </c>
      <c r="H547">
        <v>0.99099999999999999</v>
      </c>
    </row>
    <row r="548" spans="1:8" x14ac:dyDescent="0.25">
      <c r="A548">
        <v>8.4708000000000006</v>
      </c>
      <c r="B548">
        <v>57.919899999999998</v>
      </c>
      <c r="C548">
        <v>51.92</v>
      </c>
      <c r="D548">
        <v>680.13199999999995</v>
      </c>
      <c r="E548">
        <v>110.961</v>
      </c>
      <c r="F548">
        <v>689.12400000000002</v>
      </c>
      <c r="G548">
        <v>0.16314600000000001</v>
      </c>
      <c r="H548">
        <v>0.99060000000000004</v>
      </c>
    </row>
    <row r="549" spans="1:8" x14ac:dyDescent="0.25">
      <c r="A549">
        <v>8.60487</v>
      </c>
      <c r="B549">
        <v>58.054000000000002</v>
      </c>
      <c r="C549">
        <v>51.26</v>
      </c>
      <c r="D549">
        <v>693.26099999999997</v>
      </c>
      <c r="E549">
        <v>113.596</v>
      </c>
      <c r="F549">
        <v>702.50599999999997</v>
      </c>
      <c r="G549">
        <v>0.163857</v>
      </c>
      <c r="H549">
        <v>0.99080000000000001</v>
      </c>
    </row>
    <row r="550" spans="1:8" x14ac:dyDescent="0.25">
      <c r="A550">
        <v>8.7405799999999996</v>
      </c>
      <c r="B550">
        <v>58.189700000000002</v>
      </c>
      <c r="C550">
        <v>50.58</v>
      </c>
      <c r="D550">
        <v>706.6</v>
      </c>
      <c r="E550">
        <v>116.536</v>
      </c>
      <c r="F550">
        <v>716.14499999999998</v>
      </c>
      <c r="G550">
        <v>0.16492399999999999</v>
      </c>
      <c r="H550">
        <v>0.99080000000000001</v>
      </c>
    </row>
    <row r="551" spans="1:8" x14ac:dyDescent="0.25">
      <c r="A551">
        <v>8.8758499999999998</v>
      </c>
      <c r="B551">
        <v>58.325000000000003</v>
      </c>
      <c r="C551">
        <v>49.99</v>
      </c>
      <c r="D551">
        <v>720.29700000000003</v>
      </c>
      <c r="E551">
        <v>119.512</v>
      </c>
      <c r="F551">
        <v>730.14499999999998</v>
      </c>
      <c r="G551">
        <v>0.16592000000000001</v>
      </c>
      <c r="H551">
        <v>0.99060000000000004</v>
      </c>
    </row>
    <row r="552" spans="1:8" x14ac:dyDescent="0.25">
      <c r="A552">
        <v>9.0082799999999992</v>
      </c>
      <c r="B552">
        <v>58.4574</v>
      </c>
      <c r="C552">
        <v>49.33</v>
      </c>
      <c r="D552">
        <v>733.84900000000005</v>
      </c>
      <c r="E552">
        <v>122.40300000000001</v>
      </c>
      <c r="F552">
        <v>743.98699999999997</v>
      </c>
      <c r="G552">
        <v>0.166796</v>
      </c>
      <c r="H552">
        <v>0.99080000000000001</v>
      </c>
    </row>
    <row r="553" spans="1:8" x14ac:dyDescent="0.25">
      <c r="A553">
        <v>9.1437100000000004</v>
      </c>
      <c r="B553">
        <v>58.592799999999997</v>
      </c>
      <c r="C553">
        <v>48.74</v>
      </c>
      <c r="D553">
        <v>747.84</v>
      </c>
      <c r="E553">
        <v>125.297</v>
      </c>
      <c r="F553">
        <v>758.26300000000003</v>
      </c>
      <c r="G553">
        <v>0.167545</v>
      </c>
      <c r="H553">
        <v>0.99060000000000004</v>
      </c>
    </row>
    <row r="554" spans="1:8" x14ac:dyDescent="0.25">
      <c r="A554">
        <v>9.2770299999999999</v>
      </c>
      <c r="B554">
        <v>58.726100000000002</v>
      </c>
      <c r="C554">
        <v>48.15</v>
      </c>
      <c r="D554">
        <v>761.94399999999996</v>
      </c>
      <c r="E554">
        <v>128.42099999999999</v>
      </c>
      <c r="F554">
        <v>772.69</v>
      </c>
      <c r="G554">
        <v>0.168544</v>
      </c>
      <c r="H554">
        <v>0.99080000000000001</v>
      </c>
    </row>
    <row r="555" spans="1:8" x14ac:dyDescent="0.25">
      <c r="A555">
        <v>9.4111999999999991</v>
      </c>
      <c r="B555">
        <v>58.860300000000002</v>
      </c>
      <c r="C555">
        <v>47.54</v>
      </c>
      <c r="D555">
        <v>776.13400000000001</v>
      </c>
      <c r="E555">
        <v>131.523</v>
      </c>
      <c r="F555">
        <v>787.19899999999996</v>
      </c>
      <c r="G555">
        <v>0.169459</v>
      </c>
      <c r="H555">
        <v>0.99099999999999999</v>
      </c>
    </row>
    <row r="556" spans="1:8" x14ac:dyDescent="0.25">
      <c r="A556">
        <v>9.5460999999999991</v>
      </c>
      <c r="B556">
        <v>58.995199999999997</v>
      </c>
      <c r="C556">
        <v>47.01</v>
      </c>
      <c r="D556">
        <v>790.34400000000005</v>
      </c>
      <c r="E556">
        <v>134.542</v>
      </c>
      <c r="F556">
        <v>801.71400000000006</v>
      </c>
      <c r="G556">
        <v>0.17023199999999999</v>
      </c>
      <c r="H556">
        <v>0.99119999999999997</v>
      </c>
    </row>
    <row r="557" spans="1:8" x14ac:dyDescent="0.25">
      <c r="A557">
        <v>9.6814499999999999</v>
      </c>
      <c r="B557">
        <v>59.130600000000001</v>
      </c>
      <c r="C557">
        <v>46.43</v>
      </c>
      <c r="D557">
        <v>804.64300000000003</v>
      </c>
      <c r="E557">
        <v>137.72300000000001</v>
      </c>
      <c r="F557">
        <v>816.34400000000005</v>
      </c>
      <c r="G557">
        <v>0.17116000000000001</v>
      </c>
      <c r="H557">
        <v>0.99119999999999997</v>
      </c>
    </row>
    <row r="558" spans="1:8" x14ac:dyDescent="0.25">
      <c r="A558">
        <v>9.8157899999999998</v>
      </c>
      <c r="B558">
        <v>59.264899999999997</v>
      </c>
      <c r="C558">
        <v>45.89</v>
      </c>
      <c r="D558">
        <v>818.76099999999997</v>
      </c>
      <c r="E558">
        <v>140.79300000000001</v>
      </c>
      <c r="F558">
        <v>830.77800000000002</v>
      </c>
      <c r="G558">
        <v>0.171959</v>
      </c>
      <c r="H558">
        <v>0.99150000000000005</v>
      </c>
    </row>
    <row r="559" spans="1:8" x14ac:dyDescent="0.25">
      <c r="A559">
        <v>9.9487299999999994</v>
      </c>
      <c r="B559">
        <v>59.397799999999997</v>
      </c>
      <c r="C559">
        <v>45.36</v>
      </c>
      <c r="D559">
        <v>832.68600000000004</v>
      </c>
      <c r="E559">
        <v>143.70400000000001</v>
      </c>
      <c r="F559">
        <v>844.995</v>
      </c>
      <c r="G559">
        <v>0.17257900000000001</v>
      </c>
      <c r="H559">
        <v>0.99170000000000003</v>
      </c>
    </row>
    <row r="560" spans="1:8" x14ac:dyDescent="0.25">
      <c r="A560">
        <v>10.082700000000001</v>
      </c>
      <c r="B560">
        <v>59.531799999999997</v>
      </c>
      <c r="C560">
        <v>44.79</v>
      </c>
      <c r="D560">
        <v>846.59699999999998</v>
      </c>
      <c r="E560">
        <v>147.02199999999999</v>
      </c>
      <c r="F560">
        <v>859.26900000000001</v>
      </c>
      <c r="G560">
        <v>0.17366300000000001</v>
      </c>
      <c r="H560">
        <v>0.99180000000000001</v>
      </c>
    </row>
    <row r="561" spans="1:8" x14ac:dyDescent="0.25">
      <c r="A561">
        <v>10.2171</v>
      </c>
      <c r="B561">
        <v>59.666200000000003</v>
      </c>
      <c r="C561">
        <v>44.32</v>
      </c>
      <c r="D561">
        <v>860.12900000000002</v>
      </c>
      <c r="E561">
        <v>150.16499999999999</v>
      </c>
      <c r="F561">
        <v>873.13900000000001</v>
      </c>
      <c r="G561">
        <v>0.17458399999999999</v>
      </c>
      <c r="H561">
        <v>0.99219999999999997</v>
      </c>
    </row>
    <row r="562" spans="1:8" x14ac:dyDescent="0.25">
      <c r="A562">
        <v>10.352399999999999</v>
      </c>
      <c r="B562">
        <v>59.801499999999997</v>
      </c>
      <c r="C562">
        <v>43.78</v>
      </c>
      <c r="D562">
        <v>874.19100000000003</v>
      </c>
      <c r="E562">
        <v>153.358</v>
      </c>
      <c r="F562">
        <v>887.54100000000005</v>
      </c>
      <c r="G562">
        <v>0.175429</v>
      </c>
      <c r="H562">
        <v>0.99199999999999999</v>
      </c>
    </row>
    <row r="563" spans="1:8" x14ac:dyDescent="0.25">
      <c r="A563">
        <v>10.4876</v>
      </c>
      <c r="B563">
        <v>59.936700000000002</v>
      </c>
      <c r="C563">
        <v>43.29</v>
      </c>
      <c r="D563">
        <v>887.83600000000001</v>
      </c>
      <c r="E563">
        <v>156.09399999999999</v>
      </c>
      <c r="F563">
        <v>901.45299999999997</v>
      </c>
      <c r="G563">
        <v>0.175814</v>
      </c>
      <c r="H563">
        <v>0.99239999999999995</v>
      </c>
    </row>
    <row r="564" spans="1:8" x14ac:dyDescent="0.25">
      <c r="A564">
        <v>10.621600000000001</v>
      </c>
      <c r="B564">
        <v>60.070700000000002</v>
      </c>
      <c r="C564">
        <v>42.8</v>
      </c>
      <c r="D564">
        <v>901.19600000000003</v>
      </c>
      <c r="E564">
        <v>159.03899999999999</v>
      </c>
      <c r="F564">
        <v>915.12099999999998</v>
      </c>
      <c r="G564">
        <v>0.17647599999999999</v>
      </c>
      <c r="H564">
        <v>0.99280000000000002</v>
      </c>
    </row>
    <row r="565" spans="1:8" x14ac:dyDescent="0.25">
      <c r="A565">
        <v>10.757300000000001</v>
      </c>
      <c r="B565">
        <v>60.206400000000002</v>
      </c>
      <c r="C565">
        <v>42.28</v>
      </c>
      <c r="D565">
        <v>914.85799999999995</v>
      </c>
      <c r="E565">
        <v>162.30000000000001</v>
      </c>
      <c r="F565">
        <v>929.14300000000003</v>
      </c>
      <c r="G565">
        <v>0.17740500000000001</v>
      </c>
      <c r="H565">
        <v>0.99260000000000004</v>
      </c>
    </row>
    <row r="566" spans="1:8" x14ac:dyDescent="0.25">
      <c r="A566">
        <v>10.8903</v>
      </c>
      <c r="B566">
        <v>60.339399999999998</v>
      </c>
      <c r="C566">
        <v>41.83</v>
      </c>
      <c r="D566">
        <v>928.04</v>
      </c>
      <c r="E566">
        <v>165.238</v>
      </c>
      <c r="F566">
        <v>942.63599999999997</v>
      </c>
      <c r="G566">
        <v>0.17805099999999999</v>
      </c>
      <c r="H566">
        <v>0.9929</v>
      </c>
    </row>
    <row r="567" spans="1:8" x14ac:dyDescent="0.25">
      <c r="A567">
        <v>11.025399999999999</v>
      </c>
      <c r="B567">
        <v>60.474499999999999</v>
      </c>
      <c r="C567">
        <v>41.33</v>
      </c>
      <c r="D567">
        <v>940.61300000000006</v>
      </c>
      <c r="E567">
        <v>168.04</v>
      </c>
      <c r="F567">
        <v>955.505</v>
      </c>
      <c r="G567">
        <v>0.17865</v>
      </c>
      <c r="H567">
        <v>0.99339999999999995</v>
      </c>
    </row>
    <row r="568" spans="1:8" x14ac:dyDescent="0.25">
      <c r="A568">
        <v>11.1602</v>
      </c>
      <c r="B568">
        <v>60.609299999999998</v>
      </c>
      <c r="C568">
        <v>40.869999999999997</v>
      </c>
      <c r="D568">
        <v>953.48</v>
      </c>
      <c r="E568">
        <v>170.971</v>
      </c>
      <c r="F568">
        <v>968.68700000000001</v>
      </c>
      <c r="G568">
        <v>0.179312</v>
      </c>
      <c r="H568">
        <v>0.99319999999999997</v>
      </c>
    </row>
    <row r="569" spans="1:8" x14ac:dyDescent="0.25">
      <c r="A569">
        <v>11.2963</v>
      </c>
      <c r="B569">
        <v>60.745399999999997</v>
      </c>
      <c r="C569">
        <v>40.409999999999997</v>
      </c>
      <c r="D569">
        <v>965.30200000000002</v>
      </c>
      <c r="E569">
        <v>173.58500000000001</v>
      </c>
      <c r="F569">
        <v>980.78499999999997</v>
      </c>
      <c r="G569">
        <v>0.17982500000000001</v>
      </c>
      <c r="H569">
        <v>0.99390000000000001</v>
      </c>
    </row>
    <row r="570" spans="1:8" x14ac:dyDescent="0.25">
      <c r="A570">
        <v>11.429</v>
      </c>
      <c r="B570">
        <v>60.878100000000003</v>
      </c>
      <c r="C570">
        <v>39.93</v>
      </c>
      <c r="D570">
        <v>977.38699999999994</v>
      </c>
      <c r="E570">
        <v>176.21</v>
      </c>
      <c r="F570">
        <v>993.14400000000001</v>
      </c>
      <c r="G570">
        <v>0.180287</v>
      </c>
      <c r="H570">
        <v>0.99390000000000001</v>
      </c>
    </row>
    <row r="571" spans="1:8" x14ac:dyDescent="0.25">
      <c r="A571">
        <v>11.5631</v>
      </c>
      <c r="B571">
        <v>61.0122</v>
      </c>
      <c r="C571">
        <v>39.520000000000003</v>
      </c>
      <c r="D571">
        <v>990.15499999999997</v>
      </c>
      <c r="E571">
        <v>179.03899999999999</v>
      </c>
      <c r="F571">
        <v>1006.21</v>
      </c>
      <c r="G571">
        <v>0.18082000000000001</v>
      </c>
      <c r="H571">
        <v>0.99370000000000003</v>
      </c>
    </row>
    <row r="572" spans="1:8" x14ac:dyDescent="0.25">
      <c r="A572">
        <v>11.6999</v>
      </c>
      <c r="B572">
        <v>61.149000000000001</v>
      </c>
      <c r="C572">
        <v>39.04</v>
      </c>
      <c r="D572">
        <v>1002.92</v>
      </c>
      <c r="E572">
        <v>182.005</v>
      </c>
      <c r="F572">
        <v>1019.3</v>
      </c>
      <c r="G572">
        <v>0.181476</v>
      </c>
      <c r="H572">
        <v>0.99370000000000003</v>
      </c>
    </row>
    <row r="573" spans="1:8" x14ac:dyDescent="0.25">
      <c r="A573">
        <v>11.834099999999999</v>
      </c>
      <c r="B573">
        <v>61.283200000000001</v>
      </c>
      <c r="C573">
        <v>38.61</v>
      </c>
      <c r="D573">
        <v>1015.92</v>
      </c>
      <c r="E573">
        <v>184.857</v>
      </c>
      <c r="F573">
        <v>1032.5999999999999</v>
      </c>
      <c r="G573">
        <v>0.18196100000000001</v>
      </c>
      <c r="H573">
        <v>0.99350000000000005</v>
      </c>
    </row>
    <row r="574" spans="1:8" x14ac:dyDescent="0.25">
      <c r="A574">
        <v>11.966799999999999</v>
      </c>
      <c r="B574">
        <v>61.415900000000001</v>
      </c>
      <c r="C574">
        <v>38.17</v>
      </c>
      <c r="D574">
        <v>1028.22</v>
      </c>
      <c r="E574">
        <v>187.702</v>
      </c>
      <c r="F574">
        <v>1045.21</v>
      </c>
      <c r="G574">
        <v>0.18254999999999999</v>
      </c>
      <c r="H574">
        <v>0.99409999999999998</v>
      </c>
    </row>
    <row r="575" spans="1:8" x14ac:dyDescent="0.25">
      <c r="A575">
        <v>12.1027</v>
      </c>
      <c r="B575">
        <v>61.5518</v>
      </c>
      <c r="C575">
        <v>37.71</v>
      </c>
      <c r="D575">
        <v>1041.7</v>
      </c>
      <c r="E575">
        <v>190.31299999999999</v>
      </c>
      <c r="F575">
        <v>1058.94</v>
      </c>
      <c r="G575">
        <v>0.182695</v>
      </c>
      <c r="H575">
        <v>0.99339999999999995</v>
      </c>
    </row>
    <row r="576" spans="1:8" x14ac:dyDescent="0.25">
      <c r="A576">
        <v>12.2363</v>
      </c>
      <c r="B576">
        <v>61.685400000000001</v>
      </c>
      <c r="C576">
        <v>37.33</v>
      </c>
      <c r="D576">
        <v>1053.6099999999999</v>
      </c>
      <c r="E576">
        <v>193.47900000000001</v>
      </c>
      <c r="F576">
        <v>1071.23</v>
      </c>
      <c r="G576">
        <v>0.18363399999999999</v>
      </c>
      <c r="H576">
        <v>0.99429999999999996</v>
      </c>
    </row>
    <row r="577" spans="1:8" x14ac:dyDescent="0.25">
      <c r="A577">
        <v>12.37</v>
      </c>
      <c r="B577">
        <v>61.819099999999999</v>
      </c>
      <c r="C577">
        <v>36.880000000000003</v>
      </c>
      <c r="D577">
        <v>1066.3499999999999</v>
      </c>
      <c r="E577">
        <v>195.768</v>
      </c>
      <c r="F577">
        <v>1084.17</v>
      </c>
      <c r="G577">
        <v>0.183588</v>
      </c>
      <c r="H577">
        <v>0.99409999999999998</v>
      </c>
    </row>
    <row r="578" spans="1:8" x14ac:dyDescent="0.25">
      <c r="A578">
        <v>12.505599999999999</v>
      </c>
      <c r="B578">
        <v>61.954700000000003</v>
      </c>
      <c r="C578">
        <v>36.47</v>
      </c>
      <c r="D578">
        <v>1078.6500000000001</v>
      </c>
      <c r="E578">
        <v>198.643</v>
      </c>
      <c r="F578">
        <v>1096.79</v>
      </c>
      <c r="G578">
        <v>0.18415799999999999</v>
      </c>
      <c r="H578">
        <v>0.99450000000000005</v>
      </c>
    </row>
    <row r="579" spans="1:8" x14ac:dyDescent="0.25">
      <c r="A579">
        <v>12.641</v>
      </c>
      <c r="B579">
        <v>62.0901</v>
      </c>
      <c r="C579">
        <v>36.07</v>
      </c>
      <c r="D579">
        <v>1091.24</v>
      </c>
      <c r="E579">
        <v>201.57900000000001</v>
      </c>
      <c r="F579">
        <v>1109.7</v>
      </c>
      <c r="G579">
        <v>0.184725</v>
      </c>
      <c r="H579">
        <v>0.99429999999999996</v>
      </c>
    </row>
    <row r="580" spans="1:8" x14ac:dyDescent="0.25">
      <c r="A580">
        <v>12.7735</v>
      </c>
      <c r="B580">
        <v>62.2226</v>
      </c>
      <c r="C580">
        <v>35.64</v>
      </c>
      <c r="D580">
        <v>1104.1400000000001</v>
      </c>
      <c r="E580">
        <v>204.67</v>
      </c>
      <c r="F580">
        <v>1122.94</v>
      </c>
      <c r="G580">
        <v>0.185367</v>
      </c>
      <c r="H580">
        <v>0.99409999999999998</v>
      </c>
    </row>
    <row r="581" spans="1:8" x14ac:dyDescent="0.25">
      <c r="A581">
        <v>12.907299999999999</v>
      </c>
      <c r="B581">
        <v>62.356400000000001</v>
      </c>
      <c r="C581">
        <v>35.270000000000003</v>
      </c>
      <c r="D581">
        <v>1116.82</v>
      </c>
      <c r="E581">
        <v>207.46299999999999</v>
      </c>
      <c r="F581">
        <v>1135.93</v>
      </c>
      <c r="G581">
        <v>0.18576300000000001</v>
      </c>
      <c r="H581">
        <v>0.99419999999999997</v>
      </c>
    </row>
    <row r="582" spans="1:8" x14ac:dyDescent="0.25">
      <c r="A582">
        <v>13.043900000000001</v>
      </c>
      <c r="B582">
        <v>62.493000000000002</v>
      </c>
      <c r="C582">
        <v>34.85</v>
      </c>
      <c r="D582">
        <v>1129.33</v>
      </c>
      <c r="E582">
        <v>210.20400000000001</v>
      </c>
      <c r="F582">
        <v>1148.73</v>
      </c>
      <c r="G582">
        <v>0.18612999999999999</v>
      </c>
      <c r="H582">
        <v>0.99429999999999996</v>
      </c>
    </row>
    <row r="583" spans="1:8" x14ac:dyDescent="0.25">
      <c r="A583">
        <v>13.178000000000001</v>
      </c>
      <c r="B583">
        <v>62.627099999999999</v>
      </c>
      <c r="C583">
        <v>34.47</v>
      </c>
      <c r="D583">
        <v>1141.6400000000001</v>
      </c>
      <c r="E583">
        <v>213.11799999999999</v>
      </c>
      <c r="F583">
        <v>1161.3599999999999</v>
      </c>
      <c r="G583">
        <v>0.18667700000000001</v>
      </c>
      <c r="H583">
        <v>0.99460000000000004</v>
      </c>
    </row>
    <row r="584" spans="1:8" x14ac:dyDescent="0.25">
      <c r="A584">
        <v>13.3108</v>
      </c>
      <c r="B584">
        <v>62.759900000000002</v>
      </c>
      <c r="C584">
        <v>34.08</v>
      </c>
      <c r="D584">
        <v>1154.55</v>
      </c>
      <c r="E584">
        <v>215.59399999999999</v>
      </c>
      <c r="F584">
        <v>1174.51</v>
      </c>
      <c r="G584">
        <v>0.18673400000000001</v>
      </c>
      <c r="H584">
        <v>0.99439999999999995</v>
      </c>
    </row>
    <row r="585" spans="1:8" x14ac:dyDescent="0.25">
      <c r="A585">
        <v>13.4468</v>
      </c>
      <c r="B585">
        <v>62.895899999999997</v>
      </c>
      <c r="C585">
        <v>33.68</v>
      </c>
      <c r="D585">
        <v>1166.8599999999999</v>
      </c>
      <c r="E585">
        <v>219.26499999999999</v>
      </c>
      <c r="F585">
        <v>1187.28</v>
      </c>
      <c r="G585">
        <v>0.18790999999999999</v>
      </c>
      <c r="H585">
        <v>0.99470000000000003</v>
      </c>
    </row>
    <row r="586" spans="1:8" x14ac:dyDescent="0.25">
      <c r="A586">
        <v>13.5807</v>
      </c>
      <c r="B586">
        <v>63.029800000000002</v>
      </c>
      <c r="C586">
        <v>33.340000000000003</v>
      </c>
      <c r="D586">
        <v>1179.52</v>
      </c>
      <c r="E586">
        <v>221.62200000000001</v>
      </c>
      <c r="F586">
        <v>1200.1600000000001</v>
      </c>
      <c r="G586">
        <v>0.187891</v>
      </c>
      <c r="H586">
        <v>0.99480000000000002</v>
      </c>
    </row>
    <row r="587" spans="1:8" x14ac:dyDescent="0.25">
      <c r="A587">
        <v>13.716100000000001</v>
      </c>
      <c r="B587">
        <v>63.165199999999999</v>
      </c>
      <c r="C587">
        <v>32.93</v>
      </c>
      <c r="D587">
        <v>1191.79</v>
      </c>
      <c r="E587">
        <v>224.38399999999999</v>
      </c>
      <c r="F587">
        <v>1212.73</v>
      </c>
      <c r="G587">
        <v>0.188274</v>
      </c>
      <c r="H587">
        <v>0.995</v>
      </c>
    </row>
    <row r="588" spans="1:8" x14ac:dyDescent="0.25">
      <c r="A588">
        <v>13.8505</v>
      </c>
      <c r="B588">
        <v>63.299599999999998</v>
      </c>
      <c r="C588">
        <v>32.56</v>
      </c>
      <c r="D588">
        <v>1204.44</v>
      </c>
      <c r="E588">
        <v>227.501</v>
      </c>
      <c r="F588">
        <v>1225.73</v>
      </c>
      <c r="G588">
        <v>0.188886</v>
      </c>
      <c r="H588">
        <v>0.99470000000000003</v>
      </c>
    </row>
    <row r="589" spans="1:8" x14ac:dyDescent="0.25">
      <c r="A589">
        <v>13.983499999999999</v>
      </c>
      <c r="B589">
        <v>63.432600000000001</v>
      </c>
      <c r="C589">
        <v>32.200000000000003</v>
      </c>
      <c r="D589">
        <v>1216.25</v>
      </c>
      <c r="E589">
        <v>230.09399999999999</v>
      </c>
      <c r="F589">
        <v>1237.83</v>
      </c>
      <c r="G589">
        <v>0.18918299999999999</v>
      </c>
      <c r="H589">
        <v>0.99529999999999996</v>
      </c>
    </row>
    <row r="590" spans="1:8" x14ac:dyDescent="0.25">
      <c r="A590">
        <v>14.1167</v>
      </c>
      <c r="B590">
        <v>63.565800000000003</v>
      </c>
      <c r="C590">
        <v>31.84</v>
      </c>
      <c r="D590">
        <v>1228.6400000000001</v>
      </c>
      <c r="E590">
        <v>233.02</v>
      </c>
      <c r="F590">
        <v>1250.54</v>
      </c>
      <c r="G590">
        <v>0.18965699999999999</v>
      </c>
      <c r="H590">
        <v>0.995</v>
      </c>
    </row>
    <row r="591" spans="1:8" x14ac:dyDescent="0.25">
      <c r="A591">
        <v>14.253</v>
      </c>
      <c r="B591">
        <v>63.702100000000002</v>
      </c>
      <c r="C591">
        <v>31.49</v>
      </c>
      <c r="D591">
        <v>1240.76</v>
      </c>
      <c r="E591">
        <v>235.797</v>
      </c>
      <c r="F591">
        <v>1262.96</v>
      </c>
      <c r="G591">
        <v>0.19004299999999999</v>
      </c>
      <c r="H591">
        <v>0.99509999999999998</v>
      </c>
    </row>
    <row r="592" spans="1:8" x14ac:dyDescent="0.25">
      <c r="A592">
        <v>14.3866</v>
      </c>
      <c r="B592">
        <v>63.835700000000003</v>
      </c>
      <c r="C592">
        <v>31.11</v>
      </c>
      <c r="D592">
        <v>1252.9100000000001</v>
      </c>
      <c r="E592">
        <v>238.291</v>
      </c>
      <c r="F592">
        <v>1275.3699999999999</v>
      </c>
      <c r="G592">
        <v>0.190189</v>
      </c>
      <c r="H592">
        <v>0.99509999999999998</v>
      </c>
    </row>
    <row r="593" spans="1:8" x14ac:dyDescent="0.25">
      <c r="A593">
        <v>14.5215</v>
      </c>
      <c r="B593">
        <v>63.970599999999997</v>
      </c>
      <c r="C593">
        <v>30.8</v>
      </c>
      <c r="D593">
        <v>1265</v>
      </c>
      <c r="E593">
        <v>241.316</v>
      </c>
      <c r="F593">
        <v>1287.81</v>
      </c>
      <c r="G593">
        <v>0.19076499999999999</v>
      </c>
      <c r="H593">
        <v>0.99519999999999997</v>
      </c>
    </row>
    <row r="594" spans="1:8" x14ac:dyDescent="0.25">
      <c r="A594">
        <v>14.656700000000001</v>
      </c>
      <c r="B594">
        <v>64.105800000000002</v>
      </c>
      <c r="C594">
        <v>30.44</v>
      </c>
      <c r="D594">
        <v>1276.93</v>
      </c>
      <c r="E594">
        <v>243.87299999999999</v>
      </c>
      <c r="F594">
        <v>1300.01</v>
      </c>
      <c r="G594">
        <v>0.19098300000000001</v>
      </c>
      <c r="H594">
        <v>0.99529999999999996</v>
      </c>
    </row>
    <row r="595" spans="1:8" x14ac:dyDescent="0.25">
      <c r="A595">
        <v>14.7904</v>
      </c>
      <c r="B595">
        <v>64.239500000000007</v>
      </c>
      <c r="C595">
        <v>30.1</v>
      </c>
      <c r="D595">
        <v>1288.8499999999999</v>
      </c>
      <c r="E595">
        <v>246.53399999999999</v>
      </c>
      <c r="F595">
        <v>1312.22</v>
      </c>
      <c r="G595">
        <v>0.19128200000000001</v>
      </c>
      <c r="H595">
        <v>0.99539999999999995</v>
      </c>
    </row>
    <row r="596" spans="1:8" x14ac:dyDescent="0.25">
      <c r="A596">
        <v>14.9251</v>
      </c>
      <c r="B596">
        <v>64.374200000000002</v>
      </c>
      <c r="C596">
        <v>29.77</v>
      </c>
      <c r="D596">
        <v>1300.7</v>
      </c>
      <c r="E596">
        <v>249.137</v>
      </c>
      <c r="F596">
        <v>1324.35</v>
      </c>
      <c r="G596">
        <v>0.19154099999999999</v>
      </c>
      <c r="H596">
        <v>0.99550000000000005</v>
      </c>
    </row>
    <row r="597" spans="1:8" x14ac:dyDescent="0.25">
      <c r="A597">
        <v>15.0581</v>
      </c>
      <c r="B597">
        <v>64.507199999999997</v>
      </c>
      <c r="C597">
        <v>29.41</v>
      </c>
      <c r="D597">
        <v>1312.54</v>
      </c>
      <c r="E597">
        <v>251.84200000000001</v>
      </c>
      <c r="F597">
        <v>1336.48</v>
      </c>
      <c r="G597">
        <v>0.19187499999999999</v>
      </c>
      <c r="H597">
        <v>0.99560000000000004</v>
      </c>
    </row>
    <row r="598" spans="1:8" x14ac:dyDescent="0.25">
      <c r="A598">
        <v>15.194000000000001</v>
      </c>
      <c r="B598">
        <v>64.643100000000004</v>
      </c>
      <c r="C598">
        <v>29.09</v>
      </c>
      <c r="D598">
        <v>1324.38</v>
      </c>
      <c r="E598">
        <v>254.71299999999999</v>
      </c>
      <c r="F598">
        <v>1348.66</v>
      </c>
      <c r="G598">
        <v>0.192326</v>
      </c>
      <c r="H598">
        <v>0.99560000000000004</v>
      </c>
    </row>
    <row r="599" spans="1:8" x14ac:dyDescent="0.25">
      <c r="A599">
        <v>15.3271</v>
      </c>
      <c r="B599">
        <v>64.776200000000003</v>
      </c>
      <c r="C599">
        <v>28.76</v>
      </c>
      <c r="D599">
        <v>1336.3</v>
      </c>
      <c r="E599">
        <v>257.38900000000001</v>
      </c>
      <c r="F599">
        <v>1360.86</v>
      </c>
      <c r="G599">
        <v>0.19261400000000001</v>
      </c>
      <c r="H599">
        <v>0.99560000000000004</v>
      </c>
    </row>
    <row r="600" spans="1:8" x14ac:dyDescent="0.25">
      <c r="A600">
        <v>15.4636</v>
      </c>
      <c r="B600">
        <v>64.912700000000001</v>
      </c>
      <c r="C600">
        <v>28.43</v>
      </c>
      <c r="D600">
        <v>1348.6</v>
      </c>
      <c r="E600">
        <v>259.95299999999997</v>
      </c>
      <c r="F600">
        <v>1373.43</v>
      </c>
      <c r="G600">
        <v>0.19275700000000001</v>
      </c>
      <c r="H600">
        <v>0.99550000000000005</v>
      </c>
    </row>
    <row r="601" spans="1:8" x14ac:dyDescent="0.25">
      <c r="A601">
        <v>15.5968</v>
      </c>
      <c r="B601">
        <v>65.045900000000003</v>
      </c>
      <c r="C601">
        <v>28.12</v>
      </c>
      <c r="D601">
        <v>1360.23</v>
      </c>
      <c r="E601">
        <v>262.25200000000001</v>
      </c>
      <c r="F601">
        <v>1385.28</v>
      </c>
      <c r="G601">
        <v>0.1928</v>
      </c>
      <c r="H601">
        <v>0.99580000000000002</v>
      </c>
    </row>
    <row r="602" spans="1:8" x14ac:dyDescent="0.25">
      <c r="A602">
        <v>15.7309</v>
      </c>
      <c r="B602">
        <v>65.180000000000007</v>
      </c>
      <c r="C602">
        <v>27.78</v>
      </c>
      <c r="D602">
        <v>1371.89</v>
      </c>
      <c r="E602">
        <v>265.12400000000002</v>
      </c>
      <c r="F602">
        <v>1397.28</v>
      </c>
      <c r="G602">
        <v>0.19325400000000001</v>
      </c>
      <c r="H602">
        <v>0.99580000000000002</v>
      </c>
    </row>
    <row r="603" spans="1:8" x14ac:dyDescent="0.25">
      <c r="A603">
        <v>15.865500000000001</v>
      </c>
      <c r="B603">
        <v>65.314599999999999</v>
      </c>
      <c r="C603">
        <v>27.49</v>
      </c>
      <c r="D603">
        <v>1383.57</v>
      </c>
      <c r="E603">
        <v>267.63499999999999</v>
      </c>
      <c r="F603">
        <v>1409.22</v>
      </c>
      <c r="G603">
        <v>0.193438</v>
      </c>
      <c r="H603">
        <v>0.99590000000000001</v>
      </c>
    </row>
    <row r="604" spans="1:8" x14ac:dyDescent="0.25">
      <c r="A604">
        <v>16.000299999999999</v>
      </c>
      <c r="B604">
        <v>65.449399999999997</v>
      </c>
      <c r="C604">
        <v>27.16</v>
      </c>
      <c r="D604">
        <v>1395.12</v>
      </c>
      <c r="E604">
        <v>270.18200000000002</v>
      </c>
      <c r="F604">
        <v>1421.04</v>
      </c>
      <c r="G604">
        <v>0.193662</v>
      </c>
      <c r="H604">
        <v>0.99580000000000002</v>
      </c>
    </row>
    <row r="605" spans="1:8" x14ac:dyDescent="0.25">
      <c r="A605">
        <v>16.1341</v>
      </c>
      <c r="B605">
        <v>65.583200000000005</v>
      </c>
      <c r="C605">
        <v>26.86</v>
      </c>
      <c r="D605">
        <v>1406.75</v>
      </c>
      <c r="E605">
        <v>272.78699999999998</v>
      </c>
      <c r="F605">
        <v>1432.96</v>
      </c>
      <c r="G605">
        <v>0.193912</v>
      </c>
      <c r="H605">
        <v>0.99580000000000002</v>
      </c>
    </row>
    <row r="606" spans="1:8" x14ac:dyDescent="0.25">
      <c r="A606">
        <v>16.2697</v>
      </c>
      <c r="B606">
        <v>65.718800000000002</v>
      </c>
      <c r="C606">
        <v>26.57</v>
      </c>
      <c r="D606">
        <v>1418.45</v>
      </c>
      <c r="E606">
        <v>275.39499999999998</v>
      </c>
      <c r="F606">
        <v>1444.93</v>
      </c>
      <c r="G606">
        <v>0.19415299999999999</v>
      </c>
      <c r="H606">
        <v>0.99580000000000002</v>
      </c>
    </row>
    <row r="607" spans="1:8" x14ac:dyDescent="0.25">
      <c r="A607">
        <v>16.404299999999999</v>
      </c>
      <c r="B607">
        <v>65.853399999999993</v>
      </c>
      <c r="C607">
        <v>26.25</v>
      </c>
      <c r="D607">
        <v>1430.3</v>
      </c>
      <c r="E607">
        <v>277.69499999999999</v>
      </c>
      <c r="F607">
        <v>1457.01</v>
      </c>
      <c r="G607">
        <v>0.19415099999999999</v>
      </c>
      <c r="H607">
        <v>0.99590000000000001</v>
      </c>
    </row>
    <row r="608" spans="1:8" x14ac:dyDescent="0.25">
      <c r="A608">
        <v>16.5379</v>
      </c>
      <c r="B608">
        <v>65.986999999999995</v>
      </c>
      <c r="C608">
        <v>25.97</v>
      </c>
      <c r="D608">
        <v>1437.21</v>
      </c>
      <c r="E608">
        <v>279.82799999999997</v>
      </c>
      <c r="F608">
        <v>1464.2</v>
      </c>
      <c r="G608">
        <v>0.19470299999999999</v>
      </c>
      <c r="H608">
        <v>0.99760000000000004</v>
      </c>
    </row>
    <row r="609" spans="1:8" x14ac:dyDescent="0.25">
      <c r="A609">
        <v>16.671500000000002</v>
      </c>
      <c r="B609">
        <v>66.120599999999996</v>
      </c>
      <c r="C609">
        <v>25.74</v>
      </c>
      <c r="D609">
        <v>1439.9</v>
      </c>
      <c r="E609">
        <v>281.24900000000002</v>
      </c>
      <c r="F609">
        <v>1467.11</v>
      </c>
      <c r="G609">
        <v>0.195326</v>
      </c>
      <c r="H609">
        <v>0.99890000000000001</v>
      </c>
    </row>
    <row r="610" spans="1:8" x14ac:dyDescent="0.25">
      <c r="A610">
        <v>16.808499999999999</v>
      </c>
      <c r="B610">
        <v>66.257599999999996</v>
      </c>
      <c r="C610">
        <v>25.56</v>
      </c>
      <c r="D610">
        <v>1443.03</v>
      </c>
      <c r="E610">
        <v>281.94400000000002</v>
      </c>
      <c r="F610">
        <v>1470.32</v>
      </c>
      <c r="G610">
        <v>0.195383</v>
      </c>
      <c r="H610">
        <v>0.99880000000000002</v>
      </c>
    </row>
    <row r="611" spans="1:8" x14ac:dyDescent="0.25">
      <c r="A611">
        <v>16.942399999999999</v>
      </c>
      <c r="B611">
        <v>66.391499999999994</v>
      </c>
      <c r="C611">
        <v>25.44</v>
      </c>
      <c r="D611">
        <v>1445.79</v>
      </c>
      <c r="E611">
        <v>282.58999999999997</v>
      </c>
      <c r="F611">
        <v>1473.14</v>
      </c>
      <c r="G611">
        <v>0.19545799999999999</v>
      </c>
      <c r="H611">
        <v>0.99890000000000001</v>
      </c>
    </row>
    <row r="612" spans="1:8" x14ac:dyDescent="0.25">
      <c r="A612">
        <v>17.077400000000001</v>
      </c>
      <c r="B612">
        <v>66.526499999999999</v>
      </c>
      <c r="C612">
        <v>25.33</v>
      </c>
      <c r="D612">
        <v>1448.52</v>
      </c>
      <c r="E612">
        <v>283.226</v>
      </c>
      <c r="F612">
        <v>1475.95</v>
      </c>
      <c r="G612">
        <v>0.19552800000000001</v>
      </c>
      <c r="H612">
        <v>0.99909999999999999</v>
      </c>
    </row>
    <row r="613" spans="1:8" x14ac:dyDescent="0.25">
      <c r="A613">
        <v>17.2117</v>
      </c>
      <c r="B613">
        <v>66.660799999999995</v>
      </c>
      <c r="C613">
        <v>25.25</v>
      </c>
      <c r="D613">
        <v>1451.95</v>
      </c>
      <c r="E613">
        <v>283.74</v>
      </c>
      <c r="F613">
        <v>1479.41</v>
      </c>
      <c r="G613">
        <v>0.19542000000000001</v>
      </c>
      <c r="H613">
        <v>0.99880000000000002</v>
      </c>
    </row>
    <row r="614" spans="1:8" x14ac:dyDescent="0.25">
      <c r="A614">
        <v>17.344100000000001</v>
      </c>
      <c r="B614">
        <v>66.793199999999999</v>
      </c>
      <c r="C614">
        <v>25.19</v>
      </c>
      <c r="D614">
        <v>1454.09</v>
      </c>
      <c r="E614">
        <v>284.04500000000002</v>
      </c>
      <c r="F614">
        <v>1481.57</v>
      </c>
      <c r="G614">
        <v>0.19534199999999999</v>
      </c>
      <c r="H614">
        <v>0.99919999999999998</v>
      </c>
    </row>
    <row r="615" spans="1:8" x14ac:dyDescent="0.25">
      <c r="A615">
        <v>17.4802</v>
      </c>
      <c r="B615">
        <v>66.929299999999998</v>
      </c>
      <c r="C615">
        <v>25.13</v>
      </c>
      <c r="D615">
        <v>1455.87</v>
      </c>
      <c r="E615">
        <v>284.72399999999999</v>
      </c>
      <c r="F615">
        <v>1483.45</v>
      </c>
      <c r="G615">
        <v>0.19556899999999999</v>
      </c>
      <c r="H615">
        <v>0.99939999999999996</v>
      </c>
    </row>
    <row r="616" spans="1:8" x14ac:dyDescent="0.25">
      <c r="A616">
        <v>17.6126</v>
      </c>
      <c r="B616">
        <v>67.061700000000002</v>
      </c>
      <c r="C616">
        <v>25.08</v>
      </c>
      <c r="D616">
        <v>1456.87</v>
      </c>
      <c r="E616">
        <v>284.858</v>
      </c>
      <c r="F616">
        <v>1484.46</v>
      </c>
      <c r="G616">
        <v>0.19552700000000001</v>
      </c>
      <c r="H616">
        <v>0.99970000000000003</v>
      </c>
    </row>
    <row r="617" spans="1:8" x14ac:dyDescent="0.25">
      <c r="A617">
        <v>17.748899999999999</v>
      </c>
      <c r="B617">
        <v>67.197900000000004</v>
      </c>
      <c r="C617">
        <v>25.04</v>
      </c>
      <c r="D617">
        <v>1456.9</v>
      </c>
      <c r="E617">
        <v>284.779</v>
      </c>
      <c r="F617">
        <v>1484.48</v>
      </c>
      <c r="G617">
        <v>0.195469</v>
      </c>
      <c r="H617">
        <v>1</v>
      </c>
    </row>
    <row r="618" spans="1:8" x14ac:dyDescent="0.25">
      <c r="A618">
        <v>17.883199999999999</v>
      </c>
      <c r="B618">
        <v>67.332300000000004</v>
      </c>
      <c r="C618">
        <v>25</v>
      </c>
      <c r="D618">
        <v>1456.49</v>
      </c>
      <c r="E618">
        <v>284.93200000000002</v>
      </c>
      <c r="F618">
        <v>1484.1</v>
      </c>
      <c r="G618">
        <v>0.195629</v>
      </c>
      <c r="H618">
        <v>1.0001</v>
      </c>
    </row>
    <row r="619" spans="1:8" x14ac:dyDescent="0.25">
      <c r="A619">
        <v>18.016400000000001</v>
      </c>
      <c r="B619">
        <v>67.465500000000006</v>
      </c>
      <c r="C619">
        <v>24.97</v>
      </c>
      <c r="D619">
        <v>1455.76</v>
      </c>
      <c r="E619">
        <v>284.82499999999999</v>
      </c>
      <c r="F619">
        <v>1483.36</v>
      </c>
      <c r="G619">
        <v>0.19565399999999999</v>
      </c>
      <c r="H619">
        <v>1.0003</v>
      </c>
    </row>
    <row r="620" spans="1:8" x14ac:dyDescent="0.25">
      <c r="A620">
        <v>18.150099999999998</v>
      </c>
      <c r="B620">
        <v>67.599199999999996</v>
      </c>
      <c r="C620">
        <v>24.96</v>
      </c>
      <c r="D620">
        <v>1454.99</v>
      </c>
      <c r="E620">
        <v>284.73200000000003</v>
      </c>
      <c r="F620">
        <v>1482.59</v>
      </c>
      <c r="G620">
        <v>0.19569300000000001</v>
      </c>
      <c r="H620">
        <v>1.0003</v>
      </c>
    </row>
    <row r="621" spans="1:8" x14ac:dyDescent="0.25">
      <c r="A621">
        <v>18.285399999999999</v>
      </c>
      <c r="B621">
        <v>67.734499999999997</v>
      </c>
      <c r="C621">
        <v>24.94</v>
      </c>
      <c r="D621">
        <v>1453.95</v>
      </c>
      <c r="E621">
        <v>284.488</v>
      </c>
      <c r="F621">
        <v>1481.52</v>
      </c>
      <c r="G621">
        <v>0.19566600000000001</v>
      </c>
      <c r="H621">
        <v>1.0004</v>
      </c>
    </row>
    <row r="622" spans="1:8" x14ac:dyDescent="0.25">
      <c r="A622">
        <v>18.418700000000001</v>
      </c>
      <c r="B622">
        <v>67.867800000000003</v>
      </c>
      <c r="C622">
        <v>24.92</v>
      </c>
      <c r="D622">
        <v>1453.09</v>
      </c>
      <c r="E622">
        <v>284.13400000000001</v>
      </c>
      <c r="F622">
        <v>1480.61</v>
      </c>
      <c r="G622">
        <v>0.19553699999999999</v>
      </c>
      <c r="H622">
        <v>1.0003</v>
      </c>
    </row>
    <row r="623" spans="1:8" x14ac:dyDescent="0.25">
      <c r="A623">
        <v>18.554300000000001</v>
      </c>
      <c r="B623">
        <v>68.003399999999999</v>
      </c>
      <c r="C623">
        <v>24.93</v>
      </c>
      <c r="D623">
        <v>1451.4</v>
      </c>
      <c r="E623">
        <v>283.91699999999997</v>
      </c>
      <c r="F623">
        <v>1478.91</v>
      </c>
      <c r="G623">
        <v>0.19561600000000001</v>
      </c>
      <c r="H623">
        <v>1.0005999999999999</v>
      </c>
    </row>
    <row r="624" spans="1:8" x14ac:dyDescent="0.25">
      <c r="A624">
        <v>18.6889</v>
      </c>
      <c r="B624">
        <v>68.138000000000005</v>
      </c>
      <c r="C624">
        <v>24.93</v>
      </c>
      <c r="D624">
        <v>1449.65</v>
      </c>
      <c r="E624">
        <v>284.18900000000002</v>
      </c>
      <c r="F624">
        <v>1477.24</v>
      </c>
      <c r="G624">
        <v>0.19603999999999999</v>
      </c>
      <c r="H624">
        <v>1.0004999999999999</v>
      </c>
    </row>
    <row r="625" spans="1:8" x14ac:dyDescent="0.25">
      <c r="A625">
        <v>18.822099999999999</v>
      </c>
      <c r="B625">
        <v>68.271199999999993</v>
      </c>
      <c r="C625">
        <v>24.93</v>
      </c>
      <c r="D625">
        <v>1448.02</v>
      </c>
      <c r="E625">
        <v>283.18299999999999</v>
      </c>
      <c r="F625">
        <v>1475.45</v>
      </c>
      <c r="G625">
        <v>0.19556599999999999</v>
      </c>
      <c r="H625">
        <v>1.0005999999999999</v>
      </c>
    </row>
    <row r="626" spans="1:8" x14ac:dyDescent="0.25">
      <c r="A626">
        <v>18.956800000000001</v>
      </c>
      <c r="B626">
        <v>68.405900000000003</v>
      </c>
      <c r="C626">
        <v>24.94</v>
      </c>
      <c r="D626">
        <v>1446.45</v>
      </c>
      <c r="E626">
        <v>282.89499999999998</v>
      </c>
      <c r="F626">
        <v>1473.86</v>
      </c>
      <c r="G626">
        <v>0.195578</v>
      </c>
      <c r="H626">
        <v>1.0005999999999999</v>
      </c>
    </row>
    <row r="627" spans="1:8" x14ac:dyDescent="0.25">
      <c r="A627">
        <v>19.093</v>
      </c>
      <c r="B627">
        <v>68.542100000000005</v>
      </c>
      <c r="C627">
        <v>24.95</v>
      </c>
      <c r="D627">
        <v>1444.83</v>
      </c>
      <c r="E627">
        <v>282.56599999999997</v>
      </c>
      <c r="F627">
        <v>1472.2</v>
      </c>
      <c r="G627">
        <v>0.19556999999999999</v>
      </c>
      <c r="H627">
        <v>1.0005999999999999</v>
      </c>
    </row>
    <row r="628" spans="1:8" x14ac:dyDescent="0.25">
      <c r="A628">
        <v>19.226099999999999</v>
      </c>
      <c r="B628">
        <v>68.675200000000004</v>
      </c>
      <c r="C628">
        <v>24.96</v>
      </c>
      <c r="D628">
        <v>1443.77</v>
      </c>
      <c r="E628">
        <v>282.14400000000001</v>
      </c>
      <c r="F628">
        <v>1471.08</v>
      </c>
      <c r="G628">
        <v>0.19542200000000001</v>
      </c>
      <c r="H628">
        <v>1.0003</v>
      </c>
    </row>
    <row r="629" spans="1:8" x14ac:dyDescent="0.25">
      <c r="A629">
        <v>19.361000000000001</v>
      </c>
      <c r="B629">
        <v>68.810100000000006</v>
      </c>
      <c r="C629">
        <v>24.96</v>
      </c>
      <c r="D629">
        <v>1442.05</v>
      </c>
      <c r="E629">
        <v>282.06799999999998</v>
      </c>
      <c r="F629">
        <v>1469.38</v>
      </c>
      <c r="G629">
        <v>0.195602</v>
      </c>
      <c r="H629">
        <v>1.0005999999999999</v>
      </c>
    </row>
    <row r="630" spans="1:8" x14ac:dyDescent="0.25">
      <c r="A630">
        <v>19.4954</v>
      </c>
      <c r="B630">
        <v>68.944500000000005</v>
      </c>
      <c r="C630">
        <v>24.97</v>
      </c>
      <c r="D630">
        <v>1440.88</v>
      </c>
      <c r="E630">
        <v>281.45299999999997</v>
      </c>
      <c r="F630">
        <v>1468.11</v>
      </c>
      <c r="G630">
        <v>0.19533500000000001</v>
      </c>
      <c r="H630">
        <v>1.0004</v>
      </c>
    </row>
    <row r="631" spans="1:8" x14ac:dyDescent="0.25">
      <c r="A631">
        <v>19.629100000000001</v>
      </c>
      <c r="B631">
        <v>69.078199999999995</v>
      </c>
      <c r="C631">
        <v>24.99</v>
      </c>
      <c r="D631">
        <v>1439.5</v>
      </c>
      <c r="E631">
        <v>280.83999999999997</v>
      </c>
      <c r="F631">
        <v>1466.64</v>
      </c>
      <c r="G631">
        <v>0.19509499999999999</v>
      </c>
      <c r="H631">
        <v>1.0004999999999999</v>
      </c>
    </row>
    <row r="632" spans="1:8" x14ac:dyDescent="0.25">
      <c r="A632">
        <v>19.7636</v>
      </c>
      <c r="B632">
        <v>69.212699999999998</v>
      </c>
      <c r="C632">
        <v>24.99</v>
      </c>
      <c r="D632">
        <v>1438.52</v>
      </c>
      <c r="E632">
        <v>280.92700000000002</v>
      </c>
      <c r="F632">
        <v>1465.7</v>
      </c>
      <c r="G632">
        <v>0.19528799999999999</v>
      </c>
      <c r="H632">
        <v>1.0003</v>
      </c>
    </row>
    <row r="633" spans="1:8" x14ac:dyDescent="0.25">
      <c r="A633">
        <v>19.898099999999999</v>
      </c>
      <c r="B633">
        <v>69.347200000000001</v>
      </c>
      <c r="C633">
        <v>24.99</v>
      </c>
      <c r="D633">
        <v>1437.32</v>
      </c>
      <c r="E633">
        <v>280.61900000000003</v>
      </c>
      <c r="F633">
        <v>1464.45</v>
      </c>
      <c r="G633">
        <v>0.19523799999999999</v>
      </c>
      <c r="H633">
        <v>1.0004</v>
      </c>
    </row>
    <row r="634" spans="1:8" x14ac:dyDescent="0.25">
      <c r="A634">
        <v>20.032499999999999</v>
      </c>
      <c r="B634">
        <v>69.4816</v>
      </c>
      <c r="C634">
        <v>25</v>
      </c>
      <c r="D634">
        <v>1436.43</v>
      </c>
      <c r="E634">
        <v>280.29599999999999</v>
      </c>
      <c r="F634">
        <v>1463.52</v>
      </c>
      <c r="G634">
        <v>0.195133</v>
      </c>
      <c r="H634">
        <v>1.0003</v>
      </c>
    </row>
    <row r="635" spans="1:8" x14ac:dyDescent="0.25">
      <c r="A635">
        <v>20.1676</v>
      </c>
      <c r="B635">
        <v>69.616699999999994</v>
      </c>
      <c r="C635">
        <v>25</v>
      </c>
      <c r="D635">
        <v>1435.11</v>
      </c>
      <c r="E635">
        <v>279.928</v>
      </c>
      <c r="F635">
        <v>1462.15</v>
      </c>
      <c r="G635">
        <v>0.19505700000000001</v>
      </c>
      <c r="H635">
        <v>1.0004</v>
      </c>
    </row>
    <row r="636" spans="1:8" x14ac:dyDescent="0.25">
      <c r="A636">
        <v>20.300999999999998</v>
      </c>
      <c r="B636">
        <v>69.750100000000003</v>
      </c>
      <c r="C636">
        <v>24.99</v>
      </c>
      <c r="D636">
        <v>1433.66</v>
      </c>
      <c r="E636">
        <v>279.70800000000003</v>
      </c>
      <c r="F636">
        <v>1460.69</v>
      </c>
      <c r="G636">
        <v>0.195101</v>
      </c>
      <c r="H636">
        <v>1.0004999999999999</v>
      </c>
    </row>
    <row r="637" spans="1:8" x14ac:dyDescent="0.25">
      <c r="A637">
        <v>20.437899999999999</v>
      </c>
      <c r="B637">
        <v>69.887</v>
      </c>
      <c r="C637">
        <v>24.99</v>
      </c>
      <c r="D637">
        <v>1433.01</v>
      </c>
      <c r="E637">
        <v>279.52499999999998</v>
      </c>
      <c r="F637">
        <v>1460.02</v>
      </c>
      <c r="G637">
        <v>0.19506100000000001</v>
      </c>
      <c r="H637">
        <v>1.0002</v>
      </c>
    </row>
    <row r="638" spans="1:8" x14ac:dyDescent="0.25">
      <c r="A638">
        <v>20.570699999999999</v>
      </c>
      <c r="B638">
        <v>70.019800000000004</v>
      </c>
      <c r="C638">
        <v>25</v>
      </c>
      <c r="D638">
        <v>1432.06</v>
      </c>
      <c r="E638">
        <v>279.15800000000002</v>
      </c>
      <c r="F638">
        <v>1459.02</v>
      </c>
      <c r="G638">
        <v>0.194934</v>
      </c>
      <c r="H638">
        <v>1.0003</v>
      </c>
    </row>
    <row r="639" spans="1:8" x14ac:dyDescent="0.25">
      <c r="A639">
        <v>20.704000000000001</v>
      </c>
      <c r="B639">
        <v>70.153099999999995</v>
      </c>
      <c r="C639">
        <v>25</v>
      </c>
      <c r="D639">
        <v>1431.34</v>
      </c>
      <c r="E639">
        <v>279.07499999999999</v>
      </c>
      <c r="F639">
        <v>1458.29</v>
      </c>
      <c r="G639">
        <v>0.19497500000000001</v>
      </c>
      <c r="H639">
        <v>1.0002</v>
      </c>
    </row>
    <row r="640" spans="1:8" x14ac:dyDescent="0.25">
      <c r="A640">
        <v>20.8401</v>
      </c>
      <c r="B640">
        <v>70.289199999999994</v>
      </c>
      <c r="C640">
        <v>24.99</v>
      </c>
      <c r="D640">
        <v>1430.57</v>
      </c>
      <c r="E640">
        <v>278.82100000000003</v>
      </c>
      <c r="F640">
        <v>1457.48</v>
      </c>
      <c r="G640">
        <v>0.19490299999999999</v>
      </c>
      <c r="H640">
        <v>1.0002</v>
      </c>
    </row>
    <row r="641" spans="1:8" x14ac:dyDescent="0.25">
      <c r="A641">
        <v>20.974499999999999</v>
      </c>
      <c r="B641">
        <v>70.423599999999993</v>
      </c>
      <c r="C641">
        <v>25</v>
      </c>
      <c r="D641">
        <v>1429.37</v>
      </c>
      <c r="E641">
        <v>278.32499999999999</v>
      </c>
      <c r="F641">
        <v>1456.22</v>
      </c>
      <c r="G641">
        <v>0.194718</v>
      </c>
      <c r="H641">
        <v>1.0004999999999999</v>
      </c>
    </row>
    <row r="642" spans="1:8" x14ac:dyDescent="0.25">
      <c r="A642">
        <v>21.108000000000001</v>
      </c>
      <c r="B642">
        <v>70.557100000000005</v>
      </c>
      <c r="C642">
        <v>25</v>
      </c>
      <c r="D642">
        <v>1428.57</v>
      </c>
      <c r="E642">
        <v>278.27499999999998</v>
      </c>
      <c r="F642">
        <v>1455.42</v>
      </c>
      <c r="G642">
        <v>0.19479299999999999</v>
      </c>
      <c r="H642">
        <v>1.0003</v>
      </c>
    </row>
    <row r="643" spans="1:8" x14ac:dyDescent="0.25">
      <c r="A643">
        <v>21.241599999999998</v>
      </c>
      <c r="B643">
        <v>70.690700000000007</v>
      </c>
      <c r="C643">
        <v>25</v>
      </c>
      <c r="D643">
        <v>1428.34</v>
      </c>
      <c r="E643">
        <v>278.04899999999998</v>
      </c>
      <c r="F643">
        <v>1455.15</v>
      </c>
      <c r="G643">
        <v>0.19466600000000001</v>
      </c>
      <c r="H643">
        <v>1</v>
      </c>
    </row>
    <row r="644" spans="1:8" x14ac:dyDescent="0.25">
      <c r="A644">
        <v>21.377500000000001</v>
      </c>
      <c r="B644">
        <v>70.826599999999999</v>
      </c>
      <c r="C644">
        <v>25</v>
      </c>
      <c r="D644">
        <v>1427.34</v>
      </c>
      <c r="E644">
        <v>277.74299999999999</v>
      </c>
      <c r="F644">
        <v>1454.12</v>
      </c>
      <c r="G644">
        <v>0.19458700000000001</v>
      </c>
      <c r="H644">
        <v>1.0003</v>
      </c>
    </row>
    <row r="645" spans="1:8" x14ac:dyDescent="0.25">
      <c r="A645">
        <v>21.511800000000001</v>
      </c>
      <c r="B645">
        <v>70.960899999999995</v>
      </c>
      <c r="C645">
        <v>25</v>
      </c>
      <c r="D645">
        <v>1426.56</v>
      </c>
      <c r="E645">
        <v>277.154</v>
      </c>
      <c r="F645">
        <v>1453.24</v>
      </c>
      <c r="G645">
        <v>0.19428100000000001</v>
      </c>
      <c r="H645">
        <v>1.0002</v>
      </c>
    </row>
    <row r="646" spans="1:8" x14ac:dyDescent="0.25">
      <c r="A646">
        <v>21.645</v>
      </c>
      <c r="B646">
        <v>71.094099999999997</v>
      </c>
      <c r="C646">
        <v>25</v>
      </c>
      <c r="D646">
        <v>1425.49</v>
      </c>
      <c r="E646">
        <v>277.25200000000001</v>
      </c>
      <c r="F646">
        <v>1452.2</v>
      </c>
      <c r="G646">
        <v>0.194496</v>
      </c>
      <c r="H646">
        <v>1.0004</v>
      </c>
    </row>
    <row r="647" spans="1:8" x14ac:dyDescent="0.25">
      <c r="A647">
        <v>21.781099999999999</v>
      </c>
      <c r="B647">
        <v>71.230199999999996</v>
      </c>
      <c r="C647">
        <v>24.99</v>
      </c>
      <c r="D647">
        <v>1424.58</v>
      </c>
      <c r="E647">
        <v>277.48099999999999</v>
      </c>
      <c r="F647">
        <v>1451.35</v>
      </c>
      <c r="G647">
        <v>0.19478100000000001</v>
      </c>
      <c r="H647">
        <v>1.0002</v>
      </c>
    </row>
    <row r="648" spans="1:8" x14ac:dyDescent="0.25">
      <c r="A648">
        <v>21.914000000000001</v>
      </c>
      <c r="B648">
        <v>71.363100000000003</v>
      </c>
      <c r="C648">
        <v>24.99</v>
      </c>
      <c r="D648">
        <v>1423.67</v>
      </c>
      <c r="E648">
        <v>277.20699999999999</v>
      </c>
      <c r="F648">
        <v>1450.41</v>
      </c>
      <c r="G648">
        <v>0.194713</v>
      </c>
      <c r="H648">
        <v>1.0003</v>
      </c>
    </row>
    <row r="649" spans="1:8" x14ac:dyDescent="0.25">
      <c r="A649">
        <v>22.048500000000001</v>
      </c>
      <c r="B649">
        <v>71.497600000000006</v>
      </c>
      <c r="C649">
        <v>24.98</v>
      </c>
      <c r="D649">
        <v>1423.4</v>
      </c>
      <c r="E649">
        <v>277.185</v>
      </c>
      <c r="F649">
        <v>1450.14</v>
      </c>
      <c r="G649">
        <v>0.19473399999999999</v>
      </c>
      <c r="H649">
        <v>0.99990000000000001</v>
      </c>
    </row>
    <row r="650" spans="1:8" x14ac:dyDescent="0.25">
      <c r="A650">
        <v>22.1829</v>
      </c>
      <c r="B650">
        <v>71.632000000000005</v>
      </c>
      <c r="C650">
        <v>24.99</v>
      </c>
      <c r="D650">
        <v>1421.5</v>
      </c>
      <c r="E650">
        <v>276.61099999999999</v>
      </c>
      <c r="F650">
        <v>1448.16</v>
      </c>
      <c r="G650">
        <v>0.19459199999999999</v>
      </c>
      <c r="H650">
        <v>1.0008999999999999</v>
      </c>
    </row>
    <row r="651" spans="1:8" x14ac:dyDescent="0.25">
      <c r="A651">
        <v>22.319099999999999</v>
      </c>
      <c r="B651">
        <v>71.768199999999993</v>
      </c>
      <c r="C651">
        <v>24.99</v>
      </c>
      <c r="D651">
        <v>1421.47</v>
      </c>
      <c r="E651">
        <v>276.35399999999998</v>
      </c>
      <c r="F651">
        <v>1448.08</v>
      </c>
      <c r="G651">
        <v>0.194414</v>
      </c>
      <c r="H651">
        <v>1</v>
      </c>
    </row>
    <row r="652" spans="1:8" x14ac:dyDescent="0.25">
      <c r="A652">
        <v>22.453800000000001</v>
      </c>
      <c r="B652">
        <v>71.902900000000002</v>
      </c>
      <c r="C652">
        <v>24.99</v>
      </c>
      <c r="D652">
        <v>1420.73</v>
      </c>
      <c r="E652">
        <v>276.06400000000002</v>
      </c>
      <c r="F652">
        <v>1447.31</v>
      </c>
      <c r="G652">
        <v>0.19431100000000001</v>
      </c>
      <c r="H652">
        <v>1.0002</v>
      </c>
    </row>
    <row r="653" spans="1:8" x14ac:dyDescent="0.25">
      <c r="A653">
        <v>22.587299999999999</v>
      </c>
      <c r="B653">
        <v>72.0364</v>
      </c>
      <c r="C653">
        <v>25</v>
      </c>
      <c r="D653">
        <v>1419.59</v>
      </c>
      <c r="E653">
        <v>276.41000000000003</v>
      </c>
      <c r="F653">
        <v>1446.25</v>
      </c>
      <c r="G653">
        <v>0.194711</v>
      </c>
      <c r="H653">
        <v>1.0004</v>
      </c>
    </row>
    <row r="654" spans="1:8" x14ac:dyDescent="0.25">
      <c r="A654">
        <v>22.722100000000001</v>
      </c>
      <c r="B654">
        <v>72.171199999999999</v>
      </c>
      <c r="C654">
        <v>24.99</v>
      </c>
      <c r="D654">
        <v>1418.55</v>
      </c>
      <c r="E654">
        <v>275.39400000000001</v>
      </c>
      <c r="F654">
        <v>1445.04</v>
      </c>
      <c r="G654">
        <v>0.194137</v>
      </c>
      <c r="H654">
        <v>1.0004</v>
      </c>
    </row>
    <row r="655" spans="1:8" x14ac:dyDescent="0.25">
      <c r="A655">
        <v>22.855499999999999</v>
      </c>
      <c r="B655">
        <v>72.304599999999994</v>
      </c>
      <c r="C655">
        <v>25</v>
      </c>
      <c r="D655">
        <v>1418.04</v>
      </c>
      <c r="E655">
        <v>275.96699999999998</v>
      </c>
      <c r="F655">
        <v>1444.65</v>
      </c>
      <c r="G655">
        <v>0.19461100000000001</v>
      </c>
      <c r="H655">
        <v>1</v>
      </c>
    </row>
    <row r="656" spans="1:8" x14ac:dyDescent="0.25">
      <c r="A656">
        <v>22.991</v>
      </c>
      <c r="B656">
        <v>72.440100000000001</v>
      </c>
      <c r="C656">
        <v>25</v>
      </c>
      <c r="D656">
        <v>1416.69</v>
      </c>
      <c r="E656">
        <v>275.137</v>
      </c>
      <c r="F656">
        <v>1443.16</v>
      </c>
      <c r="G656">
        <v>0.19421099999999999</v>
      </c>
      <c r="H656">
        <v>1.0006999999999999</v>
      </c>
    </row>
    <row r="657" spans="1:8" x14ac:dyDescent="0.25">
      <c r="A657">
        <v>23.1264</v>
      </c>
      <c r="B657">
        <v>72.575500000000005</v>
      </c>
      <c r="C657">
        <v>24.99</v>
      </c>
      <c r="D657">
        <v>1416.19</v>
      </c>
      <c r="E657">
        <v>275.20299999999997</v>
      </c>
      <c r="F657">
        <v>1442.68</v>
      </c>
      <c r="G657">
        <v>0.194327</v>
      </c>
      <c r="H657">
        <v>1.0003</v>
      </c>
    </row>
    <row r="658" spans="1:8" x14ac:dyDescent="0.25">
      <c r="A658">
        <v>23.259699999999999</v>
      </c>
      <c r="B658">
        <v>72.708799999999997</v>
      </c>
      <c r="C658">
        <v>25</v>
      </c>
      <c r="D658">
        <v>1416.01</v>
      </c>
      <c r="E658">
        <v>275.01</v>
      </c>
      <c r="F658">
        <v>1442.47</v>
      </c>
      <c r="G658">
        <v>0.194214</v>
      </c>
      <c r="H658">
        <v>1</v>
      </c>
    </row>
    <row r="659" spans="1:8" x14ac:dyDescent="0.25">
      <c r="A659">
        <v>23.392800000000001</v>
      </c>
      <c r="B659">
        <v>72.841899999999995</v>
      </c>
      <c r="C659">
        <v>25</v>
      </c>
      <c r="D659">
        <v>1415.17</v>
      </c>
      <c r="E659">
        <v>274.75</v>
      </c>
      <c r="F659">
        <v>1441.6</v>
      </c>
      <c r="G659">
        <v>0.19414600000000001</v>
      </c>
      <c r="H659">
        <v>1.0003</v>
      </c>
    </row>
    <row r="660" spans="1:8" x14ac:dyDescent="0.25">
      <c r="A660">
        <v>23.528600000000001</v>
      </c>
      <c r="B660">
        <v>72.977699999999999</v>
      </c>
      <c r="C660">
        <v>25</v>
      </c>
      <c r="D660">
        <v>1414.47</v>
      </c>
      <c r="E660">
        <v>274.83</v>
      </c>
      <c r="F660">
        <v>1440.92</v>
      </c>
      <c r="G660">
        <v>0.194299</v>
      </c>
      <c r="H660">
        <v>1.0002</v>
      </c>
    </row>
    <row r="661" spans="1:8" x14ac:dyDescent="0.25">
      <c r="A661">
        <v>23.6631</v>
      </c>
      <c r="B661">
        <v>73.112200000000001</v>
      </c>
      <c r="C661">
        <v>25</v>
      </c>
      <c r="D661">
        <v>1413.86</v>
      </c>
      <c r="E661">
        <v>274.01100000000002</v>
      </c>
      <c r="F661">
        <v>1440.17</v>
      </c>
      <c r="G661">
        <v>0.193803</v>
      </c>
      <c r="H661">
        <v>1.0003</v>
      </c>
    </row>
    <row r="662" spans="1:8" x14ac:dyDescent="0.25">
      <c r="A662">
        <v>23.798999999999999</v>
      </c>
      <c r="B662">
        <v>73.248099999999994</v>
      </c>
      <c r="C662">
        <v>25</v>
      </c>
      <c r="D662">
        <v>1413.38</v>
      </c>
      <c r="E662">
        <v>274.76600000000002</v>
      </c>
      <c r="F662">
        <v>1439.84</v>
      </c>
      <c r="G662">
        <v>0.19440399999999999</v>
      </c>
      <c r="H662">
        <v>1</v>
      </c>
    </row>
    <row r="663" spans="1:8" x14ac:dyDescent="0.25">
      <c r="A663">
        <v>23.933399999999999</v>
      </c>
      <c r="B663">
        <v>73.382499999999993</v>
      </c>
      <c r="C663">
        <v>25</v>
      </c>
      <c r="D663">
        <v>1412.97</v>
      </c>
      <c r="E663">
        <v>274.29300000000001</v>
      </c>
      <c r="F663">
        <v>1439.35</v>
      </c>
      <c r="G663">
        <v>0.19412399999999999</v>
      </c>
      <c r="H663">
        <v>1.0001</v>
      </c>
    </row>
    <row r="664" spans="1:8" x14ac:dyDescent="0.25">
      <c r="A664">
        <v>24.068100000000001</v>
      </c>
      <c r="B664">
        <v>73.517200000000003</v>
      </c>
      <c r="C664">
        <v>24.99</v>
      </c>
      <c r="D664">
        <v>1411.6</v>
      </c>
      <c r="E664">
        <v>274.08</v>
      </c>
      <c r="F664">
        <v>1437.96</v>
      </c>
      <c r="G664">
        <v>0.194163</v>
      </c>
      <c r="H664">
        <v>1.0005999999999999</v>
      </c>
    </row>
    <row r="665" spans="1:8" x14ac:dyDescent="0.25">
      <c r="A665">
        <v>24.2012</v>
      </c>
      <c r="B665">
        <v>73.650300000000001</v>
      </c>
      <c r="C665">
        <v>25</v>
      </c>
      <c r="D665">
        <v>1411.7</v>
      </c>
      <c r="E665">
        <v>273.93599999999998</v>
      </c>
      <c r="F665">
        <v>1438.03</v>
      </c>
      <c r="G665">
        <v>0.194047</v>
      </c>
      <c r="H665">
        <v>0.99990000000000001</v>
      </c>
    </row>
    <row r="666" spans="1:8" x14ac:dyDescent="0.25">
      <c r="A666">
        <v>24.335999999999999</v>
      </c>
      <c r="B666">
        <v>73.7851</v>
      </c>
      <c r="C666">
        <v>24.99</v>
      </c>
      <c r="D666">
        <v>1410.63</v>
      </c>
      <c r="E666">
        <v>274.18400000000003</v>
      </c>
      <c r="F666">
        <v>1437.03</v>
      </c>
      <c r="G666">
        <v>0.19436999999999999</v>
      </c>
      <c r="H666">
        <v>1.0004</v>
      </c>
    </row>
    <row r="667" spans="1:8" x14ac:dyDescent="0.25">
      <c r="A667">
        <v>24.471599999999999</v>
      </c>
      <c r="B667">
        <v>73.920699999999997</v>
      </c>
      <c r="C667">
        <v>25</v>
      </c>
      <c r="D667">
        <v>1410.21</v>
      </c>
      <c r="E667">
        <v>273.77300000000002</v>
      </c>
      <c r="F667">
        <v>1436.54</v>
      </c>
      <c r="G667">
        <v>0.194136</v>
      </c>
      <c r="H667">
        <v>1.0002</v>
      </c>
    </row>
    <row r="668" spans="1:8" x14ac:dyDescent="0.25">
      <c r="A668">
        <v>24.606200000000001</v>
      </c>
      <c r="B668">
        <v>74.055300000000003</v>
      </c>
      <c r="C668">
        <v>24.98</v>
      </c>
      <c r="D668">
        <v>1409.67</v>
      </c>
      <c r="E668">
        <v>272.935</v>
      </c>
      <c r="F668">
        <v>1435.85</v>
      </c>
      <c r="G668">
        <v>0.19361600000000001</v>
      </c>
      <c r="H668">
        <v>1.0003</v>
      </c>
    </row>
    <row r="669" spans="1:8" x14ac:dyDescent="0.25">
      <c r="A669">
        <v>24.739699999999999</v>
      </c>
      <c r="B669">
        <v>74.188800000000001</v>
      </c>
      <c r="C669">
        <v>25</v>
      </c>
      <c r="D669">
        <v>1409.1</v>
      </c>
      <c r="E669">
        <v>273.03199999999998</v>
      </c>
      <c r="F669">
        <v>1435.31</v>
      </c>
      <c r="G669">
        <v>0.19376299999999999</v>
      </c>
      <c r="H669">
        <v>1.0003</v>
      </c>
    </row>
    <row r="670" spans="1:8" x14ac:dyDescent="0.25">
      <c r="A670">
        <v>24.8735</v>
      </c>
      <c r="B670">
        <v>74.322599999999994</v>
      </c>
      <c r="C670">
        <v>24.99</v>
      </c>
      <c r="D670">
        <v>1408.59</v>
      </c>
      <c r="E670">
        <v>273.03199999999998</v>
      </c>
      <c r="F670">
        <v>1434.81</v>
      </c>
      <c r="G670">
        <v>0.19383300000000001</v>
      </c>
      <c r="H670">
        <v>1.0003</v>
      </c>
    </row>
    <row r="671" spans="1:8" x14ac:dyDescent="0.25">
      <c r="A671">
        <v>25.0105</v>
      </c>
      <c r="B671">
        <v>74.459599999999995</v>
      </c>
      <c r="C671">
        <v>25</v>
      </c>
      <c r="D671">
        <v>1408.8</v>
      </c>
      <c r="E671">
        <v>273.08499999999998</v>
      </c>
      <c r="F671">
        <v>1435.02</v>
      </c>
      <c r="G671">
        <v>0.19384199999999999</v>
      </c>
      <c r="H671">
        <v>0.99980000000000002</v>
      </c>
    </row>
    <row r="672" spans="1:8" x14ac:dyDescent="0.25">
      <c r="A672">
        <v>25.142600000000002</v>
      </c>
      <c r="B672">
        <v>74.591700000000003</v>
      </c>
      <c r="C672">
        <v>24.99</v>
      </c>
      <c r="D672">
        <v>1408.33</v>
      </c>
      <c r="E672">
        <v>272.58499999999998</v>
      </c>
      <c r="F672">
        <v>1434.47</v>
      </c>
      <c r="G672">
        <v>0.193552</v>
      </c>
      <c r="H672">
        <v>1</v>
      </c>
    </row>
    <row r="673" spans="1:8" x14ac:dyDescent="0.25">
      <c r="A673">
        <v>25.278500000000001</v>
      </c>
      <c r="B673">
        <v>74.727599999999995</v>
      </c>
      <c r="C673">
        <v>25</v>
      </c>
      <c r="D673">
        <v>1406.94</v>
      </c>
      <c r="E673">
        <v>273.25599999999997</v>
      </c>
      <c r="F673">
        <v>1433.23</v>
      </c>
      <c r="G673">
        <v>0.194219</v>
      </c>
      <c r="H673">
        <v>1.0004999999999999</v>
      </c>
    </row>
    <row r="674" spans="1:8" x14ac:dyDescent="0.25">
      <c r="A674">
        <v>25.413900000000002</v>
      </c>
      <c r="B674">
        <v>74.863</v>
      </c>
      <c r="C674">
        <v>24.99</v>
      </c>
      <c r="D674">
        <v>1406.65</v>
      </c>
      <c r="E674">
        <v>273.07100000000003</v>
      </c>
      <c r="F674">
        <v>1432.91</v>
      </c>
      <c r="G674">
        <v>0.194129</v>
      </c>
      <c r="H674">
        <v>1.0001</v>
      </c>
    </row>
    <row r="675" spans="1:8" x14ac:dyDescent="0.25">
      <c r="A675">
        <v>25.547699999999999</v>
      </c>
      <c r="B675">
        <v>74.996799999999993</v>
      </c>
      <c r="C675">
        <v>24.99</v>
      </c>
      <c r="D675">
        <v>1406.59</v>
      </c>
      <c r="E675">
        <v>272.94</v>
      </c>
      <c r="F675">
        <v>1432.83</v>
      </c>
      <c r="G675">
        <v>0.19404399999999999</v>
      </c>
      <c r="H675">
        <v>1</v>
      </c>
    </row>
    <row r="676" spans="1:8" x14ac:dyDescent="0.25">
      <c r="A676">
        <v>25.6828</v>
      </c>
      <c r="B676">
        <v>75.131900000000002</v>
      </c>
      <c r="C676">
        <v>25</v>
      </c>
      <c r="D676">
        <v>1406.04</v>
      </c>
      <c r="E676">
        <v>272.46800000000002</v>
      </c>
      <c r="F676">
        <v>1432.2</v>
      </c>
      <c r="G676">
        <v>0.19378300000000001</v>
      </c>
      <c r="H676">
        <v>1.0002</v>
      </c>
    </row>
    <row r="677" spans="1:8" x14ac:dyDescent="0.25">
      <c r="A677">
        <v>25.816800000000001</v>
      </c>
      <c r="B677">
        <v>75.265900000000002</v>
      </c>
      <c r="C677">
        <v>25</v>
      </c>
      <c r="D677">
        <v>1405.09</v>
      </c>
      <c r="E677">
        <v>272.101</v>
      </c>
      <c r="F677">
        <v>1431.19</v>
      </c>
      <c r="G677">
        <v>0.19365399999999999</v>
      </c>
      <c r="H677">
        <v>1.0004999999999999</v>
      </c>
    </row>
    <row r="678" spans="1:8" x14ac:dyDescent="0.25">
      <c r="A678">
        <v>25.949000000000002</v>
      </c>
      <c r="B678">
        <v>75.398099999999999</v>
      </c>
      <c r="C678">
        <v>25</v>
      </c>
      <c r="D678">
        <v>1405.31</v>
      </c>
      <c r="E678">
        <v>272.20699999999999</v>
      </c>
      <c r="F678">
        <v>1431.43</v>
      </c>
      <c r="G678">
        <v>0.19369900000000001</v>
      </c>
      <c r="H678">
        <v>0.99980000000000002</v>
      </c>
    </row>
    <row r="679" spans="1:8" x14ac:dyDescent="0.25">
      <c r="A679">
        <v>26.0854</v>
      </c>
      <c r="B679">
        <v>75.534499999999994</v>
      </c>
      <c r="C679">
        <v>25</v>
      </c>
      <c r="D679">
        <v>1405.22</v>
      </c>
      <c r="E679">
        <v>271.89800000000002</v>
      </c>
      <c r="F679">
        <v>1431.28</v>
      </c>
      <c r="G679">
        <v>0.193492</v>
      </c>
      <c r="H679">
        <v>0.99990000000000001</v>
      </c>
    </row>
    <row r="680" spans="1:8" x14ac:dyDescent="0.25">
      <c r="A680">
        <v>26.2193</v>
      </c>
      <c r="B680">
        <v>75.668400000000005</v>
      </c>
      <c r="C680">
        <v>25</v>
      </c>
      <c r="D680">
        <v>1404.14</v>
      </c>
      <c r="E680">
        <v>271.87799999999999</v>
      </c>
      <c r="F680">
        <v>1430.22</v>
      </c>
      <c r="G680">
        <v>0.19362599999999999</v>
      </c>
      <c r="H680">
        <v>1.0004</v>
      </c>
    </row>
    <row r="681" spans="1:8" x14ac:dyDescent="0.25">
      <c r="A681">
        <v>26.3523</v>
      </c>
      <c r="B681">
        <v>75.801400000000001</v>
      </c>
      <c r="C681">
        <v>25</v>
      </c>
      <c r="D681">
        <v>1403.71</v>
      </c>
      <c r="E681">
        <v>271.85500000000002</v>
      </c>
      <c r="F681">
        <v>1429.79</v>
      </c>
      <c r="G681">
        <v>0.19366900000000001</v>
      </c>
      <c r="H681">
        <v>1.0001</v>
      </c>
    </row>
    <row r="682" spans="1:8" x14ac:dyDescent="0.25">
      <c r="A682">
        <v>26.4864</v>
      </c>
      <c r="B682">
        <v>75.935500000000005</v>
      </c>
      <c r="C682">
        <v>25</v>
      </c>
      <c r="D682">
        <v>1403.82</v>
      </c>
      <c r="E682">
        <v>271.81200000000001</v>
      </c>
      <c r="F682">
        <v>1429.89</v>
      </c>
      <c r="G682">
        <v>0.19362299999999999</v>
      </c>
      <c r="H682">
        <v>1</v>
      </c>
    </row>
    <row r="683" spans="1:8" x14ac:dyDescent="0.25">
      <c r="A683">
        <v>26.621400000000001</v>
      </c>
      <c r="B683">
        <v>76.070499999999996</v>
      </c>
      <c r="C683">
        <v>24.99</v>
      </c>
      <c r="D683">
        <v>1403.31</v>
      </c>
      <c r="E683">
        <v>271.13799999999998</v>
      </c>
      <c r="F683">
        <v>1429.27</v>
      </c>
      <c r="G683">
        <v>0.193213</v>
      </c>
      <c r="H683">
        <v>1.0003</v>
      </c>
    </row>
    <row r="684" spans="1:8" x14ac:dyDescent="0.25">
      <c r="A684">
        <v>26.755500000000001</v>
      </c>
      <c r="B684">
        <v>76.204599999999999</v>
      </c>
      <c r="C684">
        <v>25</v>
      </c>
      <c r="D684">
        <v>1403.11</v>
      </c>
      <c r="E684">
        <v>271.63</v>
      </c>
      <c r="F684">
        <v>1429.16</v>
      </c>
      <c r="G684">
        <v>0.19359100000000001</v>
      </c>
      <c r="H684">
        <v>1</v>
      </c>
    </row>
    <row r="685" spans="1:8" x14ac:dyDescent="0.25">
      <c r="A685">
        <v>26.891100000000002</v>
      </c>
      <c r="B685">
        <v>76.340199999999996</v>
      </c>
      <c r="C685">
        <v>25</v>
      </c>
      <c r="D685">
        <v>1402.39</v>
      </c>
      <c r="E685">
        <v>271.17899999999997</v>
      </c>
      <c r="F685">
        <v>1428.37</v>
      </c>
      <c r="G685">
        <v>0.19336999999999999</v>
      </c>
      <c r="H685">
        <v>1.0004</v>
      </c>
    </row>
    <row r="686" spans="1:8" x14ac:dyDescent="0.25">
      <c r="A686">
        <v>27.0259</v>
      </c>
      <c r="B686">
        <v>76.474999999999994</v>
      </c>
      <c r="C686">
        <v>25.01</v>
      </c>
      <c r="D686">
        <v>1402.11</v>
      </c>
      <c r="E686">
        <v>271.32400000000001</v>
      </c>
      <c r="F686">
        <v>1428.12</v>
      </c>
      <c r="G686">
        <v>0.19351099999999999</v>
      </c>
      <c r="H686">
        <v>1.0001</v>
      </c>
    </row>
    <row r="687" spans="1:8" x14ac:dyDescent="0.25">
      <c r="A687">
        <v>27.159400000000002</v>
      </c>
      <c r="B687">
        <v>76.608500000000006</v>
      </c>
      <c r="C687">
        <v>25</v>
      </c>
      <c r="D687">
        <v>1401.98</v>
      </c>
      <c r="E687">
        <v>271.108</v>
      </c>
      <c r="F687">
        <v>1427.96</v>
      </c>
      <c r="G687">
        <v>0.19337499999999999</v>
      </c>
      <c r="H687">
        <v>1</v>
      </c>
    </row>
    <row r="688" spans="1:8" x14ac:dyDescent="0.25">
      <c r="A688">
        <v>27.2928</v>
      </c>
      <c r="B688">
        <v>76.741900000000001</v>
      </c>
      <c r="C688">
        <v>25</v>
      </c>
      <c r="D688">
        <v>1401.7</v>
      </c>
      <c r="E688">
        <v>270.86599999999999</v>
      </c>
      <c r="F688">
        <v>1427.63</v>
      </c>
      <c r="G688">
        <v>0.19324</v>
      </c>
      <c r="H688">
        <v>1.0001</v>
      </c>
    </row>
    <row r="689" spans="1:8" x14ac:dyDescent="0.25">
      <c r="A689">
        <v>27.428699999999999</v>
      </c>
      <c r="B689">
        <v>76.877799999999993</v>
      </c>
      <c r="C689">
        <v>25</v>
      </c>
      <c r="D689">
        <v>1401.32</v>
      </c>
      <c r="E689">
        <v>270.553</v>
      </c>
      <c r="F689">
        <v>1427.2</v>
      </c>
      <c r="G689">
        <v>0.19306899999999999</v>
      </c>
      <c r="H689">
        <v>1.0001</v>
      </c>
    </row>
    <row r="690" spans="1:8" x14ac:dyDescent="0.25">
      <c r="A690">
        <v>27.563800000000001</v>
      </c>
      <c r="B690">
        <v>77.012900000000002</v>
      </c>
      <c r="C690">
        <v>25</v>
      </c>
      <c r="D690">
        <v>1400.72</v>
      </c>
      <c r="E690">
        <v>271.22300000000001</v>
      </c>
      <c r="F690">
        <v>1426.74</v>
      </c>
      <c r="G690">
        <v>0.193631</v>
      </c>
      <c r="H690">
        <v>1.0001</v>
      </c>
    </row>
    <row r="691" spans="1:8" x14ac:dyDescent="0.25">
      <c r="A691">
        <v>27.696300000000001</v>
      </c>
      <c r="B691">
        <v>77.145399999999995</v>
      </c>
      <c r="C691">
        <v>25.01</v>
      </c>
      <c r="D691">
        <v>1400.32</v>
      </c>
      <c r="E691">
        <v>270.505</v>
      </c>
      <c r="F691">
        <v>1426.21</v>
      </c>
      <c r="G691">
        <v>0.19317400000000001</v>
      </c>
      <c r="H691">
        <v>1.0002</v>
      </c>
    </row>
    <row r="692" spans="1:8" x14ac:dyDescent="0.25">
      <c r="A692">
        <v>27.830300000000001</v>
      </c>
      <c r="B692">
        <v>77.279399999999995</v>
      </c>
      <c r="C692">
        <v>25</v>
      </c>
      <c r="D692">
        <v>1400.03</v>
      </c>
      <c r="E692">
        <v>270.70800000000003</v>
      </c>
      <c r="F692">
        <v>1425.96</v>
      </c>
      <c r="G692">
        <v>0.193359</v>
      </c>
      <c r="H692">
        <v>1.0001</v>
      </c>
    </row>
    <row r="693" spans="1:8" x14ac:dyDescent="0.25">
      <c r="A693">
        <v>27.965299999999999</v>
      </c>
      <c r="B693">
        <v>77.414400000000001</v>
      </c>
      <c r="C693">
        <v>25.01</v>
      </c>
      <c r="D693">
        <v>1399.63</v>
      </c>
      <c r="E693">
        <v>270.40600000000001</v>
      </c>
      <c r="F693">
        <v>1425.52</v>
      </c>
      <c r="G693">
        <v>0.19319800000000001</v>
      </c>
      <c r="H693">
        <v>1.0002</v>
      </c>
    </row>
    <row r="694" spans="1:8" x14ac:dyDescent="0.25">
      <c r="A694">
        <v>28.1</v>
      </c>
      <c r="B694">
        <v>77.549099999999996</v>
      </c>
      <c r="C694">
        <v>25.01</v>
      </c>
      <c r="D694">
        <v>1399.93</v>
      </c>
      <c r="E694">
        <v>270.50200000000001</v>
      </c>
      <c r="F694">
        <v>1425.82</v>
      </c>
      <c r="G694">
        <v>0.19322600000000001</v>
      </c>
      <c r="H694">
        <v>0.99980000000000002</v>
      </c>
    </row>
    <row r="695" spans="1:8" x14ac:dyDescent="0.25">
      <c r="A695">
        <v>28.235099999999999</v>
      </c>
      <c r="B695">
        <v>77.684200000000004</v>
      </c>
      <c r="C695">
        <v>25</v>
      </c>
      <c r="D695">
        <v>1398.9</v>
      </c>
      <c r="E695">
        <v>270.57100000000003</v>
      </c>
      <c r="F695">
        <v>1424.83</v>
      </c>
      <c r="G695">
        <v>0.19341700000000001</v>
      </c>
      <c r="H695">
        <v>1.0004999999999999</v>
      </c>
    </row>
    <row r="696" spans="1:8" x14ac:dyDescent="0.25">
      <c r="A696">
        <v>28.3688</v>
      </c>
      <c r="B696">
        <v>77.817899999999995</v>
      </c>
      <c r="C696">
        <v>24.99</v>
      </c>
      <c r="D696">
        <v>1399.65</v>
      </c>
      <c r="E696">
        <v>270.06400000000002</v>
      </c>
      <c r="F696">
        <v>1425.47</v>
      </c>
      <c r="G696">
        <v>0.19295100000000001</v>
      </c>
      <c r="H696">
        <v>0.99970000000000003</v>
      </c>
    </row>
    <row r="697" spans="1:8" x14ac:dyDescent="0.25">
      <c r="A697">
        <v>28.503399999999999</v>
      </c>
      <c r="B697">
        <v>77.952500000000001</v>
      </c>
      <c r="C697">
        <v>25</v>
      </c>
      <c r="D697">
        <v>1398.97</v>
      </c>
      <c r="E697">
        <v>269.95400000000001</v>
      </c>
      <c r="F697">
        <v>1424.77</v>
      </c>
      <c r="G697">
        <v>0.192966</v>
      </c>
      <c r="H697">
        <v>1.0002</v>
      </c>
    </row>
    <row r="698" spans="1:8" x14ac:dyDescent="0.25">
      <c r="A698">
        <v>28.639399999999998</v>
      </c>
      <c r="B698">
        <v>78.088499999999996</v>
      </c>
      <c r="C698">
        <v>25.01</v>
      </c>
      <c r="D698">
        <v>1398.34</v>
      </c>
      <c r="E698">
        <v>270.36799999999999</v>
      </c>
      <c r="F698">
        <v>1424.24</v>
      </c>
      <c r="G698">
        <v>0.19334899999999999</v>
      </c>
      <c r="H698">
        <v>1.0002</v>
      </c>
    </row>
    <row r="699" spans="1:8" x14ac:dyDescent="0.25">
      <c r="A699">
        <v>28.773800000000001</v>
      </c>
      <c r="B699">
        <v>78.222899999999996</v>
      </c>
      <c r="C699">
        <v>25</v>
      </c>
      <c r="D699">
        <v>1398.19</v>
      </c>
      <c r="E699">
        <v>270.45999999999998</v>
      </c>
      <c r="F699">
        <v>1424.1</v>
      </c>
      <c r="G699">
        <v>0.193436</v>
      </c>
      <c r="H699">
        <v>1</v>
      </c>
    </row>
    <row r="700" spans="1:8" x14ac:dyDescent="0.25">
      <c r="A700">
        <v>28.907299999999999</v>
      </c>
      <c r="B700">
        <v>78.356399999999994</v>
      </c>
      <c r="C700">
        <v>25</v>
      </c>
      <c r="D700">
        <v>1398.34</v>
      </c>
      <c r="E700">
        <v>270.26799999999997</v>
      </c>
      <c r="F700">
        <v>1424.22</v>
      </c>
      <c r="G700">
        <v>0.19327800000000001</v>
      </c>
      <c r="H700">
        <v>0.99980000000000002</v>
      </c>
    </row>
    <row r="701" spans="1:8" x14ac:dyDescent="0.25">
      <c r="A701">
        <v>29.042400000000001</v>
      </c>
      <c r="B701">
        <v>78.491500000000002</v>
      </c>
      <c r="C701">
        <v>25</v>
      </c>
      <c r="D701">
        <v>1397.48</v>
      </c>
      <c r="E701">
        <v>269.76799999999997</v>
      </c>
      <c r="F701">
        <v>1423.28</v>
      </c>
      <c r="G701">
        <v>0.19303799999999999</v>
      </c>
      <c r="H701">
        <v>1.0004</v>
      </c>
    </row>
    <row r="702" spans="1:8" x14ac:dyDescent="0.25">
      <c r="A702">
        <v>29.174499999999998</v>
      </c>
      <c r="B702">
        <v>78.623599999999996</v>
      </c>
      <c r="C702">
        <v>25</v>
      </c>
      <c r="D702">
        <v>1397.3</v>
      </c>
      <c r="E702">
        <v>269.82900000000001</v>
      </c>
      <c r="F702">
        <v>1423.11</v>
      </c>
      <c r="G702">
        <v>0.193108</v>
      </c>
      <c r="H702">
        <v>1.0002</v>
      </c>
    </row>
    <row r="703" spans="1:8" x14ac:dyDescent="0.25">
      <c r="A703">
        <v>29.311800000000002</v>
      </c>
      <c r="B703">
        <v>78.760900000000007</v>
      </c>
      <c r="C703">
        <v>25</v>
      </c>
      <c r="D703">
        <v>1397.44</v>
      </c>
      <c r="E703">
        <v>269.80700000000002</v>
      </c>
      <c r="F703">
        <v>1423.24</v>
      </c>
      <c r="G703">
        <v>0.19307299999999999</v>
      </c>
      <c r="H703">
        <v>1</v>
      </c>
    </row>
    <row r="704" spans="1:8" x14ac:dyDescent="0.25">
      <c r="A704">
        <v>29.445599999999999</v>
      </c>
      <c r="B704">
        <v>78.8947</v>
      </c>
      <c r="C704">
        <v>24.99</v>
      </c>
      <c r="D704">
        <v>1397.16</v>
      </c>
      <c r="E704">
        <v>269.899</v>
      </c>
      <c r="F704">
        <v>1422.99</v>
      </c>
      <c r="G704">
        <v>0.19317799999999999</v>
      </c>
      <c r="H704">
        <v>1.0001</v>
      </c>
    </row>
    <row r="705" spans="1:8" x14ac:dyDescent="0.25">
      <c r="A705">
        <v>29.578700000000001</v>
      </c>
      <c r="B705">
        <v>79.027799999999999</v>
      </c>
      <c r="C705">
        <v>25</v>
      </c>
      <c r="D705">
        <v>1397.17</v>
      </c>
      <c r="E705">
        <v>270.14400000000001</v>
      </c>
      <c r="F705">
        <v>1423.05</v>
      </c>
      <c r="G705">
        <v>0.19334999999999999</v>
      </c>
      <c r="H705">
        <v>1</v>
      </c>
    </row>
    <row r="706" spans="1:8" x14ac:dyDescent="0.25">
      <c r="A706">
        <v>29.7133</v>
      </c>
      <c r="B706">
        <v>79.162400000000005</v>
      </c>
      <c r="C706">
        <v>25</v>
      </c>
      <c r="D706">
        <v>1396.96</v>
      </c>
      <c r="E706">
        <v>269.21199999999999</v>
      </c>
      <c r="F706">
        <v>1422.66</v>
      </c>
      <c r="G706">
        <v>0.192713</v>
      </c>
      <c r="H706">
        <v>1.0002</v>
      </c>
    </row>
    <row r="707" spans="1:8" x14ac:dyDescent="0.25">
      <c r="A707">
        <v>29.850100000000001</v>
      </c>
      <c r="B707">
        <v>79.299199999999999</v>
      </c>
      <c r="C707">
        <v>24.99</v>
      </c>
      <c r="D707">
        <v>1397.1</v>
      </c>
      <c r="E707">
        <v>269.61399999999998</v>
      </c>
      <c r="F707">
        <v>1422.88</v>
      </c>
      <c r="G707">
        <v>0.19298100000000001</v>
      </c>
      <c r="H707">
        <v>0.99990000000000001</v>
      </c>
    </row>
    <row r="708" spans="1:8" x14ac:dyDescent="0.25">
      <c r="A708">
        <v>29.9818</v>
      </c>
      <c r="B708">
        <v>79.430899999999994</v>
      </c>
      <c r="C708">
        <v>24.99</v>
      </c>
      <c r="D708">
        <v>1396.54</v>
      </c>
      <c r="E708">
        <v>269.35300000000001</v>
      </c>
      <c r="F708">
        <v>1422.28</v>
      </c>
      <c r="G708">
        <v>0.19287199999999999</v>
      </c>
      <c r="H708">
        <v>1.0004</v>
      </c>
    </row>
    <row r="709" spans="1:8" x14ac:dyDescent="0.25">
      <c r="A709">
        <v>30.116299999999999</v>
      </c>
      <c r="B709">
        <v>79.565399999999997</v>
      </c>
      <c r="C709">
        <v>24.99</v>
      </c>
      <c r="D709">
        <v>1396.15</v>
      </c>
      <c r="E709">
        <v>269.50599999999997</v>
      </c>
      <c r="F709">
        <v>1421.92</v>
      </c>
      <c r="G709">
        <v>0.19303500000000001</v>
      </c>
      <c r="H709">
        <v>1.0003</v>
      </c>
    </row>
    <row r="710" spans="1:8" x14ac:dyDescent="0.25">
      <c r="A710">
        <v>30.252500000000001</v>
      </c>
      <c r="B710">
        <v>79.701599999999999</v>
      </c>
      <c r="C710">
        <v>24.99</v>
      </c>
      <c r="D710">
        <v>1396.42</v>
      </c>
      <c r="E710">
        <v>269.43099999999998</v>
      </c>
      <c r="F710">
        <v>1422.17</v>
      </c>
      <c r="G710">
        <v>0.192944</v>
      </c>
      <c r="H710">
        <v>0.99990000000000001</v>
      </c>
    </row>
    <row r="711" spans="1:8" x14ac:dyDescent="0.25">
      <c r="A711">
        <v>30.387599999999999</v>
      </c>
      <c r="B711">
        <v>79.836699999999993</v>
      </c>
      <c r="C711">
        <v>25</v>
      </c>
      <c r="D711">
        <v>1396.49</v>
      </c>
      <c r="E711">
        <v>269.34899999999999</v>
      </c>
      <c r="F711">
        <v>1422.22</v>
      </c>
      <c r="G711">
        <v>0.19287599999999999</v>
      </c>
      <c r="H711">
        <v>1</v>
      </c>
    </row>
    <row r="712" spans="1:8" x14ac:dyDescent="0.25">
      <c r="A712">
        <v>30.5212</v>
      </c>
      <c r="B712">
        <v>79.970299999999995</v>
      </c>
      <c r="C712">
        <v>24.99</v>
      </c>
      <c r="D712">
        <v>1396.47</v>
      </c>
      <c r="E712">
        <v>268.99599999999998</v>
      </c>
      <c r="F712">
        <v>1422.15</v>
      </c>
      <c r="G712">
        <v>0.19262499999999999</v>
      </c>
      <c r="H712">
        <v>1</v>
      </c>
    </row>
    <row r="713" spans="1:8" x14ac:dyDescent="0.25">
      <c r="A713">
        <v>30.654699999999998</v>
      </c>
      <c r="B713">
        <v>80.103800000000007</v>
      </c>
      <c r="C713">
        <v>24.99</v>
      </c>
      <c r="D713">
        <v>1395.78</v>
      </c>
      <c r="E713">
        <v>269.40600000000001</v>
      </c>
      <c r="F713">
        <v>1421.54</v>
      </c>
      <c r="G713">
        <v>0.19301599999999999</v>
      </c>
      <c r="H713">
        <v>1.0002</v>
      </c>
    </row>
    <row r="714" spans="1:8" x14ac:dyDescent="0.25">
      <c r="A714">
        <v>30.7895</v>
      </c>
      <c r="B714">
        <v>80.238600000000005</v>
      </c>
      <c r="C714">
        <v>25</v>
      </c>
      <c r="D714">
        <v>1395.24</v>
      </c>
      <c r="E714">
        <v>268.97899999999998</v>
      </c>
      <c r="F714">
        <v>1420.93</v>
      </c>
      <c r="G714">
        <v>0.19278300000000001</v>
      </c>
      <c r="H714">
        <v>1.0003</v>
      </c>
    </row>
    <row r="715" spans="1:8" x14ac:dyDescent="0.25">
      <c r="A715">
        <v>30.925899999999999</v>
      </c>
      <c r="B715">
        <v>80.375</v>
      </c>
      <c r="C715">
        <v>25</v>
      </c>
      <c r="D715">
        <v>1395.45</v>
      </c>
      <c r="E715">
        <v>268.99799999999999</v>
      </c>
      <c r="F715">
        <v>1421.14</v>
      </c>
      <c r="G715">
        <v>0.19276799999999999</v>
      </c>
      <c r="H715">
        <v>0.99990000000000001</v>
      </c>
    </row>
    <row r="716" spans="1:8" x14ac:dyDescent="0.25">
      <c r="A716">
        <v>31.059699999999999</v>
      </c>
      <c r="B716">
        <v>80.508799999999994</v>
      </c>
      <c r="C716">
        <v>25.01</v>
      </c>
      <c r="D716">
        <v>1394.99</v>
      </c>
      <c r="E716">
        <v>269.01400000000001</v>
      </c>
      <c r="F716">
        <v>1420.69</v>
      </c>
      <c r="G716">
        <v>0.19284299999999999</v>
      </c>
      <c r="H716">
        <v>1.0002</v>
      </c>
    </row>
    <row r="717" spans="1:8" x14ac:dyDescent="0.25">
      <c r="A717">
        <v>31.193200000000001</v>
      </c>
      <c r="B717">
        <v>80.642300000000006</v>
      </c>
      <c r="C717">
        <v>25.01</v>
      </c>
      <c r="D717">
        <v>1394.88</v>
      </c>
      <c r="E717">
        <v>268.89</v>
      </c>
      <c r="F717">
        <v>1420.56</v>
      </c>
      <c r="G717">
        <v>0.19277</v>
      </c>
      <c r="H717">
        <v>1</v>
      </c>
    </row>
    <row r="718" spans="1:8" x14ac:dyDescent="0.25">
      <c r="A718">
        <v>31.327400000000001</v>
      </c>
      <c r="B718">
        <v>80.776499999999999</v>
      </c>
      <c r="C718">
        <v>25</v>
      </c>
      <c r="D718">
        <v>1395.04</v>
      </c>
      <c r="E718">
        <v>268.536</v>
      </c>
      <c r="F718">
        <v>1420.65</v>
      </c>
      <c r="G718">
        <v>0.192493</v>
      </c>
      <c r="H718">
        <v>0.99990000000000001</v>
      </c>
    </row>
    <row r="719" spans="1:8" x14ac:dyDescent="0.25">
      <c r="A719">
        <v>31.4635</v>
      </c>
      <c r="B719">
        <v>80.912599999999998</v>
      </c>
      <c r="C719">
        <v>25.01</v>
      </c>
      <c r="D719">
        <v>1394.62</v>
      </c>
      <c r="E719">
        <v>269.23700000000002</v>
      </c>
      <c r="F719">
        <v>1420.37</v>
      </c>
      <c r="G719">
        <v>0.193054</v>
      </c>
      <c r="H719">
        <v>1.0001</v>
      </c>
    </row>
    <row r="720" spans="1:8" x14ac:dyDescent="0.25">
      <c r="A720">
        <v>31.5962</v>
      </c>
      <c r="B720">
        <v>81.045299999999997</v>
      </c>
      <c r="C720">
        <v>25</v>
      </c>
      <c r="D720">
        <v>1394.84</v>
      </c>
      <c r="E720">
        <v>268.50099999999998</v>
      </c>
      <c r="F720">
        <v>1420.44</v>
      </c>
      <c r="G720">
        <v>0.192496</v>
      </c>
      <c r="H720">
        <v>1</v>
      </c>
    </row>
    <row r="721" spans="1:8" x14ac:dyDescent="0.25">
      <c r="A721">
        <v>31.729500000000002</v>
      </c>
      <c r="B721">
        <v>81.178600000000003</v>
      </c>
      <c r="C721">
        <v>25</v>
      </c>
      <c r="D721">
        <v>1394.44</v>
      </c>
      <c r="E721">
        <v>268.577</v>
      </c>
      <c r="F721">
        <v>1420.07</v>
      </c>
      <c r="G721">
        <v>0.192605</v>
      </c>
      <c r="H721">
        <v>1.0002</v>
      </c>
    </row>
    <row r="722" spans="1:8" x14ac:dyDescent="0.25">
      <c r="A722">
        <v>31.8644</v>
      </c>
      <c r="B722">
        <v>81.313500000000005</v>
      </c>
      <c r="C722">
        <v>25</v>
      </c>
      <c r="D722">
        <v>1394.62</v>
      </c>
      <c r="E722">
        <v>268.83199999999999</v>
      </c>
      <c r="F722">
        <v>1420.29</v>
      </c>
      <c r="G722">
        <v>0.19276399999999999</v>
      </c>
      <c r="H722">
        <v>0.99980000000000002</v>
      </c>
    </row>
    <row r="723" spans="1:8" x14ac:dyDescent="0.25">
      <c r="A723">
        <v>31.998699999999999</v>
      </c>
      <c r="B723">
        <v>81.447800000000001</v>
      </c>
      <c r="C723">
        <v>25</v>
      </c>
      <c r="D723">
        <v>1394.35</v>
      </c>
      <c r="E723">
        <v>268.53800000000001</v>
      </c>
      <c r="F723">
        <v>1419.97</v>
      </c>
      <c r="G723">
        <v>0.19259000000000001</v>
      </c>
      <c r="H723">
        <v>1.0001</v>
      </c>
    </row>
    <row r="724" spans="1:8" x14ac:dyDescent="0.25">
      <c r="A724">
        <v>32.133899999999997</v>
      </c>
      <c r="B724">
        <v>81.582999999999998</v>
      </c>
      <c r="C724">
        <v>25</v>
      </c>
      <c r="D724">
        <v>1393.78</v>
      </c>
      <c r="E724">
        <v>268.55399999999997</v>
      </c>
      <c r="F724">
        <v>1419.41</v>
      </c>
      <c r="G724">
        <v>0.19267999999999999</v>
      </c>
      <c r="H724">
        <v>1.0003</v>
      </c>
    </row>
    <row r="725" spans="1:8" x14ac:dyDescent="0.25">
      <c r="A725">
        <v>32.267200000000003</v>
      </c>
      <c r="B725">
        <v>81.716300000000004</v>
      </c>
      <c r="C725">
        <v>25</v>
      </c>
      <c r="D725">
        <v>1394.04</v>
      </c>
      <c r="E725">
        <v>268.483</v>
      </c>
      <c r="F725">
        <v>1419.66</v>
      </c>
      <c r="G725">
        <v>0.19259299999999999</v>
      </c>
      <c r="H725">
        <v>0.99990000000000001</v>
      </c>
    </row>
    <row r="726" spans="1:8" x14ac:dyDescent="0.25">
      <c r="A726">
        <v>32.403300000000002</v>
      </c>
      <c r="B726">
        <v>81.852400000000003</v>
      </c>
      <c r="C726">
        <v>25</v>
      </c>
      <c r="D726">
        <v>1393.68</v>
      </c>
      <c r="E726">
        <v>268.40899999999999</v>
      </c>
      <c r="F726">
        <v>1419.29</v>
      </c>
      <c r="G726">
        <v>0.19259000000000001</v>
      </c>
      <c r="H726">
        <v>1.0001</v>
      </c>
    </row>
    <row r="727" spans="1:8" x14ac:dyDescent="0.25">
      <c r="A727">
        <v>32.536999999999999</v>
      </c>
      <c r="B727">
        <v>81.986099999999993</v>
      </c>
      <c r="C727">
        <v>25</v>
      </c>
      <c r="D727">
        <v>1393.64</v>
      </c>
      <c r="E727">
        <v>268.54000000000002</v>
      </c>
      <c r="F727">
        <v>1419.28</v>
      </c>
      <c r="G727">
        <v>0.192689</v>
      </c>
      <c r="H727">
        <v>1</v>
      </c>
    </row>
    <row r="728" spans="1:8" x14ac:dyDescent="0.25">
      <c r="A728">
        <v>32.669899999999998</v>
      </c>
      <c r="B728">
        <v>82.119</v>
      </c>
      <c r="C728">
        <v>25</v>
      </c>
      <c r="D728">
        <v>1393.55</v>
      </c>
      <c r="E728">
        <v>268.11200000000002</v>
      </c>
      <c r="F728">
        <v>1419.11</v>
      </c>
      <c r="G728">
        <v>0.19239500000000001</v>
      </c>
      <c r="H728">
        <v>1.0001</v>
      </c>
    </row>
    <row r="729" spans="1:8" x14ac:dyDescent="0.25">
      <c r="A729">
        <v>32.804000000000002</v>
      </c>
      <c r="B729">
        <v>82.253100000000003</v>
      </c>
      <c r="C729">
        <v>24.99</v>
      </c>
      <c r="D729">
        <v>1393.36</v>
      </c>
      <c r="E729">
        <v>268.37299999999999</v>
      </c>
      <c r="F729">
        <v>1418.97</v>
      </c>
      <c r="G729">
        <v>0.192609</v>
      </c>
      <c r="H729">
        <v>1</v>
      </c>
    </row>
    <row r="730" spans="1:8" x14ac:dyDescent="0.25">
      <c r="A730">
        <v>32.94</v>
      </c>
      <c r="B730">
        <v>82.389099999999999</v>
      </c>
      <c r="C730">
        <v>25</v>
      </c>
      <c r="D730">
        <v>1393.21</v>
      </c>
      <c r="E730">
        <v>268.27600000000001</v>
      </c>
      <c r="F730">
        <v>1418.8</v>
      </c>
      <c r="G730">
        <v>0.19256000000000001</v>
      </c>
      <c r="H730">
        <v>1</v>
      </c>
    </row>
    <row r="731" spans="1:8" x14ac:dyDescent="0.25">
      <c r="A731">
        <v>33.074399999999997</v>
      </c>
      <c r="B731">
        <v>82.523499999999999</v>
      </c>
      <c r="C731">
        <v>25.01</v>
      </c>
      <c r="D731">
        <v>1392.92</v>
      </c>
      <c r="E731">
        <v>268.07499999999999</v>
      </c>
      <c r="F731">
        <v>1418.48</v>
      </c>
      <c r="G731">
        <v>0.19245599999999999</v>
      </c>
      <c r="H731">
        <v>1.0001</v>
      </c>
    </row>
    <row r="732" spans="1:8" x14ac:dyDescent="0.25">
      <c r="A732">
        <v>33.209499999999998</v>
      </c>
      <c r="B732">
        <v>82.658600000000007</v>
      </c>
      <c r="C732">
        <v>25</v>
      </c>
      <c r="D732">
        <v>1392.89</v>
      </c>
      <c r="E732">
        <v>268.13200000000001</v>
      </c>
      <c r="F732">
        <v>1418.46</v>
      </c>
      <c r="G732">
        <v>0.1925</v>
      </c>
      <c r="H732">
        <v>1</v>
      </c>
    </row>
    <row r="733" spans="1:8" x14ac:dyDescent="0.25">
      <c r="A733">
        <v>33.3416</v>
      </c>
      <c r="B733">
        <v>82.790700000000001</v>
      </c>
      <c r="C733">
        <v>25</v>
      </c>
      <c r="D733">
        <v>1392.61</v>
      </c>
      <c r="E733">
        <v>267.93799999999999</v>
      </c>
      <c r="F733">
        <v>1418.15</v>
      </c>
      <c r="G733">
        <v>0.19239999999999999</v>
      </c>
      <c r="H733">
        <v>1</v>
      </c>
    </row>
    <row r="734" spans="1:8" x14ac:dyDescent="0.25">
      <c r="A734">
        <v>33.4786</v>
      </c>
      <c r="B734">
        <v>82.927700000000002</v>
      </c>
      <c r="C734">
        <v>25</v>
      </c>
      <c r="D734">
        <v>1392.64</v>
      </c>
      <c r="E734">
        <v>267.80500000000001</v>
      </c>
      <c r="F734">
        <v>1418.16</v>
      </c>
      <c r="G734">
        <v>0.1923</v>
      </c>
      <c r="H734">
        <v>0.99990000000000001</v>
      </c>
    </row>
    <row r="735" spans="1:8" x14ac:dyDescent="0.25">
      <c r="A735">
        <v>33.611400000000003</v>
      </c>
      <c r="B735">
        <v>83.060500000000005</v>
      </c>
      <c r="C735">
        <v>25</v>
      </c>
      <c r="D735">
        <v>1392.49</v>
      </c>
      <c r="E735">
        <v>267.68099999999998</v>
      </c>
      <c r="F735">
        <v>1417.99</v>
      </c>
      <c r="G735">
        <v>0.19223100000000001</v>
      </c>
      <c r="H735">
        <v>1</v>
      </c>
    </row>
    <row r="736" spans="1:8" x14ac:dyDescent="0.25">
      <c r="A736">
        <v>33.747599999999998</v>
      </c>
      <c r="B736">
        <v>83.196700000000007</v>
      </c>
      <c r="C736">
        <v>25</v>
      </c>
      <c r="D736">
        <v>1392.19</v>
      </c>
      <c r="E736">
        <v>268.36099999999999</v>
      </c>
      <c r="F736">
        <v>1417.82</v>
      </c>
      <c r="G736">
        <v>0.19276099999999999</v>
      </c>
      <c r="H736">
        <v>1</v>
      </c>
    </row>
    <row r="737" spans="1:8" x14ac:dyDescent="0.25">
      <c r="A737">
        <v>33.879600000000003</v>
      </c>
      <c r="B737">
        <v>83.328699999999998</v>
      </c>
      <c r="C737">
        <v>25</v>
      </c>
      <c r="D737">
        <v>1391.96</v>
      </c>
      <c r="E737">
        <v>268.11700000000002</v>
      </c>
      <c r="F737">
        <v>1417.54</v>
      </c>
      <c r="G737">
        <v>0.19261900000000001</v>
      </c>
      <c r="H737">
        <v>1</v>
      </c>
    </row>
    <row r="738" spans="1:8" x14ac:dyDescent="0.25">
      <c r="A738">
        <v>34.015500000000003</v>
      </c>
      <c r="B738">
        <v>83.464600000000004</v>
      </c>
      <c r="C738">
        <v>25</v>
      </c>
      <c r="D738">
        <v>1391.07</v>
      </c>
      <c r="E738">
        <v>267.459</v>
      </c>
      <c r="F738">
        <v>1416.54</v>
      </c>
      <c r="G738">
        <v>0.192269</v>
      </c>
      <c r="H738">
        <v>1.0004999999999999</v>
      </c>
    </row>
    <row r="739" spans="1:8" x14ac:dyDescent="0.25">
      <c r="A739">
        <v>34.1511</v>
      </c>
      <c r="B739">
        <v>83.600200000000001</v>
      </c>
      <c r="C739">
        <v>25</v>
      </c>
      <c r="D739">
        <v>1390.73</v>
      </c>
      <c r="E739">
        <v>267.59699999999998</v>
      </c>
      <c r="F739">
        <v>1416.24</v>
      </c>
      <c r="G739">
        <v>0.192416</v>
      </c>
      <c r="H739">
        <v>1.0003</v>
      </c>
    </row>
    <row r="740" spans="1:8" x14ac:dyDescent="0.25">
      <c r="A740">
        <v>34.284500000000001</v>
      </c>
      <c r="B740">
        <v>83.733599999999996</v>
      </c>
      <c r="C740">
        <v>25</v>
      </c>
      <c r="D740">
        <v>1391.04</v>
      </c>
      <c r="E740">
        <v>267.7</v>
      </c>
      <c r="F740">
        <v>1416.56</v>
      </c>
      <c r="G740">
        <v>0.19244600000000001</v>
      </c>
      <c r="H740">
        <v>0.99990000000000001</v>
      </c>
    </row>
    <row r="741" spans="1:8" x14ac:dyDescent="0.25">
      <c r="A741">
        <v>34.418599999999998</v>
      </c>
      <c r="B741">
        <v>83.867699999999999</v>
      </c>
      <c r="C741">
        <v>25</v>
      </c>
      <c r="D741">
        <v>1390.6</v>
      </c>
      <c r="E741">
        <v>267.678</v>
      </c>
      <c r="F741">
        <v>1416.12</v>
      </c>
      <c r="G741">
        <v>0.192492</v>
      </c>
      <c r="H741">
        <v>1.0002</v>
      </c>
    </row>
    <row r="742" spans="1:8" x14ac:dyDescent="0.25">
      <c r="A742">
        <v>34.554200000000002</v>
      </c>
      <c r="B742">
        <v>84.003299999999996</v>
      </c>
      <c r="C742">
        <v>24.99</v>
      </c>
      <c r="D742">
        <v>1390.82</v>
      </c>
      <c r="E742">
        <v>267.36900000000003</v>
      </c>
      <c r="F742">
        <v>1416.29</v>
      </c>
      <c r="G742">
        <v>0.19223799999999999</v>
      </c>
      <c r="H742">
        <v>0.99990000000000001</v>
      </c>
    </row>
    <row r="743" spans="1:8" x14ac:dyDescent="0.25">
      <c r="A743">
        <v>34.687899999999999</v>
      </c>
      <c r="B743">
        <v>84.137</v>
      </c>
      <c r="C743">
        <v>25</v>
      </c>
      <c r="D743">
        <v>1390.59</v>
      </c>
      <c r="E743">
        <v>267.17500000000001</v>
      </c>
      <c r="F743">
        <v>1416.03</v>
      </c>
      <c r="G743">
        <v>0.192131</v>
      </c>
      <c r="H743">
        <v>1.0001</v>
      </c>
    </row>
    <row r="744" spans="1:8" x14ac:dyDescent="0.25">
      <c r="A744">
        <v>34.822499999999998</v>
      </c>
      <c r="B744">
        <v>84.271600000000007</v>
      </c>
      <c r="C744">
        <v>25</v>
      </c>
      <c r="D744">
        <v>1390.47</v>
      </c>
      <c r="E744">
        <v>267.65899999999999</v>
      </c>
      <c r="F744">
        <v>1416</v>
      </c>
      <c r="G744">
        <v>0.192495</v>
      </c>
      <c r="H744">
        <v>0.99990000000000001</v>
      </c>
    </row>
    <row r="745" spans="1:8" x14ac:dyDescent="0.25">
      <c r="A745">
        <v>34.956800000000001</v>
      </c>
      <c r="B745">
        <v>84.405900000000003</v>
      </c>
      <c r="C745">
        <v>24.99</v>
      </c>
      <c r="D745">
        <v>1389.9</v>
      </c>
      <c r="E745">
        <v>267.178</v>
      </c>
      <c r="F745">
        <v>1415.35</v>
      </c>
      <c r="G745">
        <v>0.19222800000000001</v>
      </c>
      <c r="H745">
        <v>1.0004</v>
      </c>
    </row>
    <row r="746" spans="1:8" x14ac:dyDescent="0.25">
      <c r="A746">
        <v>35.092300000000002</v>
      </c>
      <c r="B746">
        <v>84.541399999999996</v>
      </c>
      <c r="C746">
        <v>25</v>
      </c>
      <c r="D746">
        <v>1389.73</v>
      </c>
      <c r="E746">
        <v>267.23399999999998</v>
      </c>
      <c r="F746">
        <v>1415.19</v>
      </c>
      <c r="G746">
        <v>0.19229199999999999</v>
      </c>
      <c r="H746">
        <v>1.0001</v>
      </c>
    </row>
    <row r="747" spans="1:8" x14ac:dyDescent="0.25">
      <c r="A747">
        <v>35.226399999999998</v>
      </c>
      <c r="B747">
        <v>84.6755</v>
      </c>
      <c r="C747">
        <v>25</v>
      </c>
      <c r="D747">
        <v>1389.47</v>
      </c>
      <c r="E747">
        <v>267.36500000000001</v>
      </c>
      <c r="F747">
        <v>1414.96</v>
      </c>
      <c r="G747">
        <v>0.19242300000000001</v>
      </c>
      <c r="H747">
        <v>1.0002</v>
      </c>
    </row>
    <row r="748" spans="1:8" x14ac:dyDescent="0.25">
      <c r="A748">
        <v>35.360399999999998</v>
      </c>
      <c r="B748">
        <v>84.8095</v>
      </c>
      <c r="C748">
        <v>25</v>
      </c>
      <c r="D748">
        <v>1389.29</v>
      </c>
      <c r="E748">
        <v>267.49099999999999</v>
      </c>
      <c r="F748">
        <v>1414.81</v>
      </c>
      <c r="G748">
        <v>0.19253700000000001</v>
      </c>
      <c r="H748">
        <v>1.0001</v>
      </c>
    </row>
    <row r="749" spans="1:8" x14ac:dyDescent="0.25">
      <c r="A749">
        <v>35.496000000000002</v>
      </c>
      <c r="B749">
        <v>84.945099999999996</v>
      </c>
      <c r="C749">
        <v>25</v>
      </c>
      <c r="D749">
        <v>1389.43</v>
      </c>
      <c r="E749">
        <v>266.952</v>
      </c>
      <c r="F749">
        <v>1414.85</v>
      </c>
      <c r="G749">
        <v>0.19213</v>
      </c>
      <c r="H749">
        <v>1</v>
      </c>
    </row>
    <row r="750" spans="1:8" x14ac:dyDescent="0.25">
      <c r="A750">
        <v>35.629300000000001</v>
      </c>
      <c r="B750">
        <v>85.078400000000002</v>
      </c>
      <c r="C750">
        <v>25</v>
      </c>
      <c r="D750">
        <v>1388.87</v>
      </c>
      <c r="E750">
        <v>267.67700000000002</v>
      </c>
      <c r="F750">
        <v>1414.43</v>
      </c>
      <c r="G750">
        <v>0.19273000000000001</v>
      </c>
      <c r="H750">
        <v>1.0001</v>
      </c>
    </row>
    <row r="751" spans="1:8" x14ac:dyDescent="0.25">
      <c r="A751">
        <v>35.764800000000001</v>
      </c>
      <c r="B751">
        <v>85.213899999999995</v>
      </c>
      <c r="C751">
        <v>25</v>
      </c>
      <c r="D751">
        <v>1389.04</v>
      </c>
      <c r="E751">
        <v>266.70400000000001</v>
      </c>
      <c r="F751">
        <v>1414.41</v>
      </c>
      <c r="G751">
        <v>0.19200600000000001</v>
      </c>
      <c r="H751">
        <v>1.0001</v>
      </c>
    </row>
    <row r="752" spans="1:8" x14ac:dyDescent="0.25">
      <c r="A752">
        <v>35.899500000000003</v>
      </c>
      <c r="B752">
        <v>85.348600000000005</v>
      </c>
      <c r="C752">
        <v>25</v>
      </c>
      <c r="D752">
        <v>1388.75</v>
      </c>
      <c r="E752">
        <v>266.90499999999997</v>
      </c>
      <c r="F752">
        <v>1414.16</v>
      </c>
      <c r="G752">
        <v>0.192191</v>
      </c>
      <c r="H752">
        <v>1.0001</v>
      </c>
    </row>
    <row r="753" spans="1:8" x14ac:dyDescent="0.25">
      <c r="A753">
        <v>36.031799999999997</v>
      </c>
      <c r="B753">
        <v>85.480900000000005</v>
      </c>
      <c r="C753">
        <v>25</v>
      </c>
      <c r="D753">
        <v>1388.91</v>
      </c>
      <c r="E753">
        <v>266.988</v>
      </c>
      <c r="F753">
        <v>1414.34</v>
      </c>
      <c r="G753">
        <v>0.19222800000000001</v>
      </c>
      <c r="H753">
        <v>0.99980000000000002</v>
      </c>
    </row>
    <row r="754" spans="1:8" x14ac:dyDescent="0.25">
      <c r="A754">
        <v>36.166200000000003</v>
      </c>
      <c r="B754">
        <v>85.615300000000005</v>
      </c>
      <c r="C754">
        <v>25</v>
      </c>
      <c r="D754">
        <v>1388.08</v>
      </c>
      <c r="E754">
        <v>266.89400000000001</v>
      </c>
      <c r="F754">
        <v>1413.51</v>
      </c>
      <c r="G754">
        <v>0.192276</v>
      </c>
      <c r="H754">
        <v>1.0004</v>
      </c>
    </row>
    <row r="755" spans="1:8" x14ac:dyDescent="0.25">
      <c r="A755">
        <v>36.301699999999997</v>
      </c>
      <c r="B755">
        <v>85.750799999999998</v>
      </c>
      <c r="C755">
        <v>24.99</v>
      </c>
      <c r="D755">
        <v>1388.44</v>
      </c>
      <c r="E755">
        <v>266.72899999999998</v>
      </c>
      <c r="F755">
        <v>1413.83</v>
      </c>
      <c r="G755">
        <v>0.192106</v>
      </c>
      <c r="H755">
        <v>0.99980000000000002</v>
      </c>
    </row>
    <row r="756" spans="1:8" x14ac:dyDescent="0.25">
      <c r="A756">
        <v>36.436300000000003</v>
      </c>
      <c r="B756">
        <v>85.885400000000004</v>
      </c>
      <c r="C756">
        <v>25</v>
      </c>
      <c r="D756">
        <v>1388.3</v>
      </c>
      <c r="E756">
        <v>266.78699999999998</v>
      </c>
      <c r="F756">
        <v>1413.7</v>
      </c>
      <c r="G756">
        <v>0.19216800000000001</v>
      </c>
      <c r="H756">
        <v>1</v>
      </c>
    </row>
    <row r="757" spans="1:8" x14ac:dyDescent="0.25">
      <c r="A757">
        <v>36.569600000000001</v>
      </c>
      <c r="B757">
        <v>86.018699999999995</v>
      </c>
      <c r="C757">
        <v>25</v>
      </c>
      <c r="D757">
        <v>1387.68</v>
      </c>
      <c r="E757">
        <v>267.13900000000001</v>
      </c>
      <c r="F757">
        <v>1413.16</v>
      </c>
      <c r="G757">
        <v>0.19250800000000001</v>
      </c>
      <c r="H757">
        <v>1.0002</v>
      </c>
    </row>
    <row r="758" spans="1:8" x14ac:dyDescent="0.25">
      <c r="A758">
        <v>36.704799999999999</v>
      </c>
      <c r="B758">
        <v>86.153899999999993</v>
      </c>
      <c r="C758">
        <v>25</v>
      </c>
      <c r="D758">
        <v>1387.72</v>
      </c>
      <c r="E758">
        <v>266.93700000000001</v>
      </c>
      <c r="F758">
        <v>1413.16</v>
      </c>
      <c r="G758">
        <v>0.192357</v>
      </c>
      <c r="H758">
        <v>1</v>
      </c>
    </row>
    <row r="759" spans="1:8" x14ac:dyDescent="0.25">
      <c r="A759">
        <v>36.837899999999998</v>
      </c>
      <c r="B759">
        <v>86.287000000000006</v>
      </c>
      <c r="C759">
        <v>25.01</v>
      </c>
      <c r="D759">
        <v>1387.6</v>
      </c>
      <c r="E759">
        <v>266.33199999999999</v>
      </c>
      <c r="F759">
        <v>1412.93</v>
      </c>
      <c r="G759">
        <v>0.191937</v>
      </c>
      <c r="H759">
        <v>1.0001</v>
      </c>
    </row>
    <row r="760" spans="1:8" x14ac:dyDescent="0.25">
      <c r="A760">
        <v>36.973300000000002</v>
      </c>
      <c r="B760">
        <v>86.422399999999996</v>
      </c>
      <c r="C760">
        <v>25</v>
      </c>
      <c r="D760">
        <v>1387.57</v>
      </c>
      <c r="E760">
        <v>266.76400000000001</v>
      </c>
      <c r="F760">
        <v>1412.98</v>
      </c>
      <c r="G760">
        <v>0.19225300000000001</v>
      </c>
      <c r="H760">
        <v>0.99990000000000001</v>
      </c>
    </row>
    <row r="761" spans="1:8" x14ac:dyDescent="0.25">
      <c r="A761">
        <v>37.109099999999998</v>
      </c>
      <c r="B761">
        <v>86.558199999999999</v>
      </c>
      <c r="C761">
        <v>25</v>
      </c>
      <c r="D761">
        <v>1386.87</v>
      </c>
      <c r="E761">
        <v>266.24700000000001</v>
      </c>
      <c r="F761">
        <v>1412.2</v>
      </c>
      <c r="G761">
        <v>0.19197600000000001</v>
      </c>
      <c r="H761">
        <v>1.0004</v>
      </c>
    </row>
    <row r="762" spans="1:8" x14ac:dyDescent="0.25">
      <c r="A762">
        <v>37.241100000000003</v>
      </c>
      <c r="B762">
        <v>86.690299999999993</v>
      </c>
      <c r="C762">
        <v>25</v>
      </c>
      <c r="D762">
        <v>1387.18</v>
      </c>
      <c r="E762">
        <v>266.49900000000002</v>
      </c>
      <c r="F762">
        <v>1412.54</v>
      </c>
      <c r="G762">
        <v>0.19211600000000001</v>
      </c>
      <c r="H762">
        <v>0.99990000000000001</v>
      </c>
    </row>
    <row r="763" spans="1:8" x14ac:dyDescent="0.25">
      <c r="A763">
        <v>37.376600000000003</v>
      </c>
      <c r="B763">
        <v>86.825699999999998</v>
      </c>
      <c r="C763">
        <v>25</v>
      </c>
      <c r="D763">
        <v>1387.58</v>
      </c>
      <c r="E763">
        <v>266.44900000000001</v>
      </c>
      <c r="F763">
        <v>1412.93</v>
      </c>
      <c r="G763">
        <v>0.192025</v>
      </c>
      <c r="H763">
        <v>0.99980000000000002</v>
      </c>
    </row>
    <row r="764" spans="1:8" x14ac:dyDescent="0.25">
      <c r="A764">
        <v>37.509500000000003</v>
      </c>
      <c r="B764">
        <v>86.958600000000004</v>
      </c>
      <c r="C764">
        <v>25</v>
      </c>
      <c r="D764">
        <v>1387.41</v>
      </c>
      <c r="E764">
        <v>265.959</v>
      </c>
      <c r="F764">
        <v>1412.68</v>
      </c>
      <c r="G764">
        <v>0.191694</v>
      </c>
      <c r="H764">
        <v>1</v>
      </c>
    </row>
    <row r="765" spans="1:8" x14ac:dyDescent="0.25">
      <c r="A765">
        <v>37.6449</v>
      </c>
      <c r="B765">
        <v>87.093999999999994</v>
      </c>
      <c r="C765">
        <v>25</v>
      </c>
      <c r="D765">
        <v>1386.92</v>
      </c>
      <c r="E765">
        <v>266.27199999999999</v>
      </c>
      <c r="F765">
        <v>1412.24</v>
      </c>
      <c r="G765">
        <v>0.19198899999999999</v>
      </c>
      <c r="H765">
        <v>1.0001</v>
      </c>
    </row>
    <row r="766" spans="1:8" x14ac:dyDescent="0.25">
      <c r="A766">
        <v>37.780099999999997</v>
      </c>
      <c r="B766">
        <v>87.229200000000006</v>
      </c>
      <c r="C766">
        <v>25</v>
      </c>
      <c r="D766">
        <v>1386.55</v>
      </c>
      <c r="E766">
        <v>266.68299999999999</v>
      </c>
      <c r="F766">
        <v>1411.96</v>
      </c>
      <c r="G766">
        <v>0.19233600000000001</v>
      </c>
      <c r="H766">
        <v>1</v>
      </c>
    </row>
    <row r="767" spans="1:8" x14ac:dyDescent="0.25">
      <c r="A767">
        <v>37.915100000000002</v>
      </c>
      <c r="B767">
        <v>87.364199999999997</v>
      </c>
      <c r="C767">
        <v>25</v>
      </c>
      <c r="D767">
        <v>1386.34</v>
      </c>
      <c r="E767">
        <v>265.93900000000002</v>
      </c>
      <c r="F767">
        <v>1411.62</v>
      </c>
      <c r="G767">
        <v>0.191828</v>
      </c>
      <c r="H767">
        <v>1.0002</v>
      </c>
    </row>
    <row r="768" spans="1:8" x14ac:dyDescent="0.25">
      <c r="A768">
        <v>38.049700000000001</v>
      </c>
      <c r="B768">
        <v>87.498800000000003</v>
      </c>
      <c r="C768">
        <v>25.01</v>
      </c>
      <c r="D768">
        <v>1386.69</v>
      </c>
      <c r="E768">
        <v>266.46800000000002</v>
      </c>
      <c r="F768">
        <v>1412.06</v>
      </c>
      <c r="G768">
        <v>0.192161</v>
      </c>
      <c r="H768">
        <v>0.99970000000000003</v>
      </c>
    </row>
    <row r="769" spans="1:8" x14ac:dyDescent="0.25">
      <c r="A769">
        <v>38.183500000000002</v>
      </c>
      <c r="B769">
        <v>87.632599999999996</v>
      </c>
      <c r="C769">
        <v>25</v>
      </c>
      <c r="D769">
        <v>1386.67</v>
      </c>
      <c r="E769">
        <v>266.274</v>
      </c>
      <c r="F769">
        <v>1412.01</v>
      </c>
      <c r="G769">
        <v>0.192023</v>
      </c>
      <c r="H769">
        <v>0.99990000000000001</v>
      </c>
    </row>
    <row r="770" spans="1:8" x14ac:dyDescent="0.25">
      <c r="A770">
        <v>38.317399999999999</v>
      </c>
      <c r="B770">
        <v>87.766499999999994</v>
      </c>
      <c r="C770">
        <v>25</v>
      </c>
      <c r="D770">
        <v>1386.71</v>
      </c>
      <c r="E770">
        <v>265.95299999999997</v>
      </c>
      <c r="F770">
        <v>1411.99</v>
      </c>
      <c r="G770">
        <v>0.19178700000000001</v>
      </c>
      <c r="H770">
        <v>0.99990000000000001</v>
      </c>
    </row>
    <row r="771" spans="1:8" x14ac:dyDescent="0.25">
      <c r="A771">
        <v>38.453699999999998</v>
      </c>
      <c r="B771">
        <v>87.902799999999999</v>
      </c>
      <c r="C771">
        <v>25.01</v>
      </c>
      <c r="D771">
        <v>1386.56</v>
      </c>
      <c r="E771">
        <v>265.83699999999999</v>
      </c>
      <c r="F771">
        <v>1411.81</v>
      </c>
      <c r="G771">
        <v>0.19172400000000001</v>
      </c>
      <c r="H771">
        <v>1</v>
      </c>
    </row>
    <row r="772" spans="1:8" x14ac:dyDescent="0.25">
      <c r="A772">
        <v>38.5869</v>
      </c>
      <c r="B772">
        <v>88.036000000000001</v>
      </c>
      <c r="C772">
        <v>25</v>
      </c>
      <c r="D772">
        <v>1386.49</v>
      </c>
      <c r="E772">
        <v>265.56200000000001</v>
      </c>
      <c r="F772">
        <v>1411.7</v>
      </c>
      <c r="G772">
        <v>0.19153500000000001</v>
      </c>
      <c r="H772">
        <v>1</v>
      </c>
    </row>
    <row r="773" spans="1:8" x14ac:dyDescent="0.25">
      <c r="A773">
        <v>38.7211</v>
      </c>
      <c r="B773">
        <v>88.170199999999994</v>
      </c>
      <c r="C773">
        <v>25</v>
      </c>
      <c r="D773">
        <v>1386.29</v>
      </c>
      <c r="E773">
        <v>266.048</v>
      </c>
      <c r="F773">
        <v>1411.59</v>
      </c>
      <c r="G773">
        <v>0.191914</v>
      </c>
      <c r="H773">
        <v>1</v>
      </c>
    </row>
    <row r="774" spans="1:8" x14ac:dyDescent="0.25">
      <c r="A774">
        <v>38.854900000000001</v>
      </c>
      <c r="B774">
        <v>88.304000000000002</v>
      </c>
      <c r="C774">
        <v>25</v>
      </c>
      <c r="D774">
        <v>1386.45</v>
      </c>
      <c r="E774">
        <v>266.49200000000002</v>
      </c>
      <c r="F774">
        <v>1411.83</v>
      </c>
      <c r="G774">
        <v>0.19221199999999999</v>
      </c>
      <c r="H774">
        <v>0.99980000000000002</v>
      </c>
    </row>
    <row r="775" spans="1:8" x14ac:dyDescent="0.25">
      <c r="A775">
        <v>38.990900000000003</v>
      </c>
      <c r="B775">
        <v>88.44</v>
      </c>
      <c r="C775">
        <v>24.99</v>
      </c>
      <c r="D775">
        <v>1385.96</v>
      </c>
      <c r="E775">
        <v>266.02100000000002</v>
      </c>
      <c r="F775">
        <v>1411.26</v>
      </c>
      <c r="G775">
        <v>0.19194</v>
      </c>
      <c r="H775">
        <v>1.0002</v>
      </c>
    </row>
    <row r="776" spans="1:8" x14ac:dyDescent="0.25">
      <c r="A776">
        <v>39.125900000000001</v>
      </c>
      <c r="B776">
        <v>88.575000000000003</v>
      </c>
      <c r="C776">
        <v>24.99</v>
      </c>
      <c r="D776">
        <v>1386.14</v>
      </c>
      <c r="E776">
        <v>266.05900000000003</v>
      </c>
      <c r="F776">
        <v>1411.44</v>
      </c>
      <c r="G776">
        <v>0.191943</v>
      </c>
      <c r="H776">
        <v>0.99990000000000001</v>
      </c>
    </row>
    <row r="777" spans="1:8" x14ac:dyDescent="0.25">
      <c r="A777">
        <v>39.258699999999997</v>
      </c>
      <c r="B777">
        <v>88.707800000000006</v>
      </c>
      <c r="C777">
        <v>24.99</v>
      </c>
      <c r="D777">
        <v>1385.92</v>
      </c>
      <c r="E777">
        <v>265.90800000000002</v>
      </c>
      <c r="F777">
        <v>1411.2</v>
      </c>
      <c r="G777">
        <v>0.19186400000000001</v>
      </c>
      <c r="H777">
        <v>1</v>
      </c>
    </row>
    <row r="778" spans="1:8" x14ac:dyDescent="0.25">
      <c r="A778">
        <v>39.3949</v>
      </c>
      <c r="B778">
        <v>88.843999999999994</v>
      </c>
      <c r="C778">
        <v>25</v>
      </c>
      <c r="D778">
        <v>1385.53</v>
      </c>
      <c r="E778">
        <v>266.07799999999997</v>
      </c>
      <c r="F778">
        <v>1410.85</v>
      </c>
      <c r="G778">
        <v>0.19203999999999999</v>
      </c>
      <c r="H778">
        <v>1.0002</v>
      </c>
    </row>
    <row r="779" spans="1:8" x14ac:dyDescent="0.25">
      <c r="A779">
        <v>39.528599999999997</v>
      </c>
      <c r="B779">
        <v>88.977699999999999</v>
      </c>
      <c r="C779">
        <v>24.99</v>
      </c>
      <c r="D779">
        <v>1385.67</v>
      </c>
      <c r="E779">
        <v>266.13200000000001</v>
      </c>
      <c r="F779">
        <v>1411</v>
      </c>
      <c r="G779">
        <v>0.19206000000000001</v>
      </c>
      <c r="H779">
        <v>1</v>
      </c>
    </row>
    <row r="780" spans="1:8" x14ac:dyDescent="0.25">
      <c r="A780">
        <v>39.663899999999998</v>
      </c>
      <c r="B780">
        <v>89.113</v>
      </c>
      <c r="C780">
        <v>24.99</v>
      </c>
      <c r="D780">
        <v>1385.49</v>
      </c>
      <c r="E780">
        <v>265.60599999999999</v>
      </c>
      <c r="F780">
        <v>1410.72</v>
      </c>
      <c r="G780">
        <v>0.19170499999999999</v>
      </c>
      <c r="H780">
        <v>1.0001</v>
      </c>
    </row>
    <row r="781" spans="1:8" x14ac:dyDescent="0.25">
      <c r="A781">
        <v>39.798499999999997</v>
      </c>
      <c r="B781">
        <v>89.247600000000006</v>
      </c>
      <c r="C781">
        <v>24.99</v>
      </c>
      <c r="D781">
        <v>1385.71</v>
      </c>
      <c r="E781">
        <v>266.10700000000003</v>
      </c>
      <c r="F781">
        <v>1411.03</v>
      </c>
      <c r="G781">
        <v>0.19203600000000001</v>
      </c>
      <c r="H781">
        <v>0.99990000000000001</v>
      </c>
    </row>
    <row r="782" spans="1:8" x14ac:dyDescent="0.25">
      <c r="A782">
        <v>39.931800000000003</v>
      </c>
      <c r="B782">
        <v>89.380899999999997</v>
      </c>
      <c r="C782">
        <v>25.01</v>
      </c>
      <c r="D782">
        <v>1385.47</v>
      </c>
      <c r="E782">
        <v>265.55399999999997</v>
      </c>
      <c r="F782">
        <v>1410.69</v>
      </c>
      <c r="G782">
        <v>0.19167100000000001</v>
      </c>
      <c r="H782">
        <v>1.0002</v>
      </c>
    </row>
    <row r="783" spans="1:8" x14ac:dyDescent="0.25">
      <c r="A783">
        <v>40.064799999999998</v>
      </c>
      <c r="B783">
        <v>89.513900000000007</v>
      </c>
      <c r="C783">
        <v>25</v>
      </c>
      <c r="D783">
        <v>1385.74</v>
      </c>
      <c r="E783">
        <v>265.87</v>
      </c>
      <c r="F783">
        <v>1411.01</v>
      </c>
      <c r="G783">
        <v>0.191861</v>
      </c>
      <c r="H783">
        <v>0.99990000000000001</v>
      </c>
    </row>
    <row r="784" spans="1:8" x14ac:dyDescent="0.25">
      <c r="A784">
        <v>40.201599999999999</v>
      </c>
      <c r="B784">
        <v>89.650700000000001</v>
      </c>
      <c r="C784">
        <v>25</v>
      </c>
      <c r="D784">
        <v>1385.47</v>
      </c>
      <c r="E784">
        <v>265.71199999999999</v>
      </c>
      <c r="F784">
        <v>1410.72</v>
      </c>
      <c r="G784">
        <v>0.19178400000000001</v>
      </c>
      <c r="H784">
        <v>1.0001</v>
      </c>
    </row>
    <row r="785" spans="1:8" x14ac:dyDescent="0.25">
      <c r="A785">
        <v>40.335299999999997</v>
      </c>
      <c r="B785">
        <v>89.784400000000005</v>
      </c>
      <c r="C785">
        <v>25</v>
      </c>
      <c r="D785">
        <v>1385.65</v>
      </c>
      <c r="E785">
        <v>265.72300000000001</v>
      </c>
      <c r="F785">
        <v>1410.9</v>
      </c>
      <c r="G785">
        <v>0.19176799999999999</v>
      </c>
      <c r="H785">
        <v>1</v>
      </c>
    </row>
    <row r="786" spans="1:8" x14ac:dyDescent="0.25">
      <c r="A786">
        <v>40.469900000000003</v>
      </c>
      <c r="B786">
        <v>89.918999999999997</v>
      </c>
      <c r="C786">
        <v>25</v>
      </c>
      <c r="D786">
        <v>1385.68</v>
      </c>
      <c r="E786">
        <v>265.72000000000003</v>
      </c>
      <c r="F786">
        <v>1410.93</v>
      </c>
      <c r="G786">
        <v>0.19176099999999999</v>
      </c>
      <c r="H786">
        <v>1</v>
      </c>
    </row>
    <row r="787" spans="1:8" x14ac:dyDescent="0.25">
      <c r="A787">
        <v>40.602600000000002</v>
      </c>
      <c r="B787">
        <v>90.051699999999997</v>
      </c>
      <c r="C787">
        <v>25</v>
      </c>
      <c r="D787">
        <v>1385.73</v>
      </c>
      <c r="E787">
        <v>265.56200000000001</v>
      </c>
      <c r="F787">
        <v>1410.95</v>
      </c>
      <c r="G787">
        <v>0.19164</v>
      </c>
      <c r="H787">
        <v>1</v>
      </c>
    </row>
    <row r="788" spans="1:8" x14ac:dyDescent="0.25">
      <c r="A788">
        <v>40.736400000000003</v>
      </c>
      <c r="B788">
        <v>90.185400000000001</v>
      </c>
      <c r="C788">
        <v>25.01</v>
      </c>
      <c r="D788">
        <v>1385.47</v>
      </c>
      <c r="E788">
        <v>265.69299999999998</v>
      </c>
      <c r="F788">
        <v>1410.72</v>
      </c>
      <c r="G788">
        <v>0.19177</v>
      </c>
      <c r="H788">
        <v>1.0001</v>
      </c>
    </row>
    <row r="789" spans="1:8" x14ac:dyDescent="0.25">
      <c r="A789">
        <v>40.871600000000001</v>
      </c>
      <c r="B789">
        <v>90.320700000000002</v>
      </c>
      <c r="C789">
        <v>25</v>
      </c>
      <c r="D789">
        <v>1385.43</v>
      </c>
      <c r="E789">
        <v>265.49900000000002</v>
      </c>
      <c r="F789">
        <v>1410.64</v>
      </c>
      <c r="G789">
        <v>0.191636</v>
      </c>
      <c r="H789">
        <v>1</v>
      </c>
    </row>
    <row r="790" spans="1:8" x14ac:dyDescent="0.25">
      <c r="A790">
        <v>41.006399999999999</v>
      </c>
      <c r="B790">
        <v>90.455500000000001</v>
      </c>
      <c r="C790">
        <v>25</v>
      </c>
      <c r="D790">
        <v>1385.34</v>
      </c>
      <c r="E790">
        <v>265.488</v>
      </c>
      <c r="F790">
        <v>1410.55</v>
      </c>
      <c r="G790">
        <v>0.19164100000000001</v>
      </c>
      <c r="H790">
        <v>1.0001</v>
      </c>
    </row>
    <row r="791" spans="1:8" x14ac:dyDescent="0.25">
      <c r="A791">
        <v>41.14</v>
      </c>
      <c r="B791">
        <v>90.589100000000002</v>
      </c>
      <c r="C791">
        <v>25</v>
      </c>
      <c r="D791">
        <v>1385.52</v>
      </c>
      <c r="E791">
        <v>265.50400000000002</v>
      </c>
      <c r="F791">
        <v>1410.73</v>
      </c>
      <c r="G791">
        <v>0.19162799999999999</v>
      </c>
      <c r="H791">
        <v>0.99990000000000001</v>
      </c>
    </row>
    <row r="792" spans="1:8" x14ac:dyDescent="0.25">
      <c r="A792">
        <v>41.275700000000001</v>
      </c>
      <c r="B792">
        <v>90.724800000000002</v>
      </c>
      <c r="C792">
        <v>25</v>
      </c>
      <c r="D792">
        <v>1385.51</v>
      </c>
      <c r="E792">
        <v>265.52300000000002</v>
      </c>
      <c r="F792">
        <v>1410.73</v>
      </c>
      <c r="G792">
        <v>0.19164200000000001</v>
      </c>
      <c r="H792">
        <v>1</v>
      </c>
    </row>
    <row r="793" spans="1:8" x14ac:dyDescent="0.25">
      <c r="A793">
        <v>41.4099</v>
      </c>
      <c r="B793">
        <v>90.858999999999995</v>
      </c>
      <c r="C793">
        <v>25</v>
      </c>
      <c r="D793">
        <v>1385.58</v>
      </c>
      <c r="E793">
        <v>265.51900000000001</v>
      </c>
      <c r="F793">
        <v>1410.8</v>
      </c>
      <c r="G793">
        <v>0.19162999999999999</v>
      </c>
      <c r="H793">
        <v>0.99990000000000001</v>
      </c>
    </row>
    <row r="794" spans="1:8" x14ac:dyDescent="0.25">
      <c r="A794">
        <v>41.544600000000003</v>
      </c>
      <c r="B794">
        <v>90.993700000000004</v>
      </c>
      <c r="C794">
        <v>24.98</v>
      </c>
      <c r="D794">
        <v>1385.66</v>
      </c>
      <c r="E794">
        <v>265.47899999999998</v>
      </c>
      <c r="F794">
        <v>1410.86</v>
      </c>
      <c r="G794">
        <v>0.19159000000000001</v>
      </c>
      <c r="H794">
        <v>1</v>
      </c>
    </row>
    <row r="795" spans="1:8" x14ac:dyDescent="0.25">
      <c r="A795">
        <v>41.678899999999999</v>
      </c>
      <c r="B795">
        <v>91.128</v>
      </c>
      <c r="C795">
        <v>25</v>
      </c>
      <c r="D795">
        <v>1385.49</v>
      </c>
      <c r="E795">
        <v>265.30799999999999</v>
      </c>
      <c r="F795">
        <v>1410.66</v>
      </c>
      <c r="G795">
        <v>0.19148999999999999</v>
      </c>
      <c r="H795">
        <v>1</v>
      </c>
    </row>
    <row r="796" spans="1:8" x14ac:dyDescent="0.25">
      <c r="A796">
        <v>41.813200000000002</v>
      </c>
      <c r="B796">
        <v>91.262299999999996</v>
      </c>
      <c r="C796">
        <v>24.99</v>
      </c>
      <c r="D796">
        <v>1385.6</v>
      </c>
      <c r="E796">
        <v>265.92399999999998</v>
      </c>
      <c r="F796">
        <v>1410.88</v>
      </c>
      <c r="G796">
        <v>0.19192000000000001</v>
      </c>
      <c r="H796">
        <v>0.99990000000000001</v>
      </c>
    </row>
    <row r="797" spans="1:8" x14ac:dyDescent="0.25">
      <c r="A797">
        <v>41.9467</v>
      </c>
      <c r="B797">
        <v>91.395799999999994</v>
      </c>
      <c r="C797">
        <v>25</v>
      </c>
      <c r="D797">
        <v>1385.47</v>
      </c>
      <c r="E797">
        <v>265.24400000000003</v>
      </c>
      <c r="F797">
        <v>1410.64</v>
      </c>
      <c r="G797">
        <v>0.19144600000000001</v>
      </c>
      <c r="H797">
        <v>1.0001</v>
      </c>
    </row>
    <row r="798" spans="1:8" x14ac:dyDescent="0.25">
      <c r="A798">
        <v>42.083599999999997</v>
      </c>
      <c r="B798">
        <v>91.532700000000006</v>
      </c>
      <c r="C798">
        <v>24.99</v>
      </c>
      <c r="D798">
        <v>1385.67</v>
      </c>
      <c r="E798">
        <v>265.60599999999999</v>
      </c>
      <c r="F798">
        <v>1410.9</v>
      </c>
      <c r="G798">
        <v>0.19167999999999999</v>
      </c>
      <c r="H798">
        <v>0.99980000000000002</v>
      </c>
    </row>
    <row r="799" spans="1:8" x14ac:dyDescent="0.25">
      <c r="A799">
        <v>42.217500000000001</v>
      </c>
      <c r="B799">
        <v>91.666600000000003</v>
      </c>
      <c r="C799">
        <v>25</v>
      </c>
      <c r="D799">
        <v>1385.56</v>
      </c>
      <c r="E799">
        <v>265.45699999999999</v>
      </c>
      <c r="F799">
        <v>1410.76</v>
      </c>
      <c r="G799">
        <v>0.19158800000000001</v>
      </c>
      <c r="H799">
        <v>1</v>
      </c>
    </row>
    <row r="800" spans="1:8" x14ac:dyDescent="0.25">
      <c r="A800">
        <v>42.349699999999999</v>
      </c>
      <c r="B800">
        <v>91.7988</v>
      </c>
      <c r="C800">
        <v>25</v>
      </c>
      <c r="D800">
        <v>1385.71</v>
      </c>
      <c r="E800">
        <v>265.42399999999998</v>
      </c>
      <c r="F800">
        <v>1410.9</v>
      </c>
      <c r="G800">
        <v>0.19154399999999999</v>
      </c>
      <c r="H800">
        <v>0.99990000000000001</v>
      </c>
    </row>
    <row r="801" spans="1:8" x14ac:dyDescent="0.25">
      <c r="A801">
        <v>42.485500000000002</v>
      </c>
      <c r="B801">
        <v>91.934600000000003</v>
      </c>
      <c r="C801">
        <v>25</v>
      </c>
      <c r="D801">
        <v>1385.95</v>
      </c>
      <c r="E801">
        <v>265.29399999999998</v>
      </c>
      <c r="F801">
        <v>1411.11</v>
      </c>
      <c r="G801">
        <v>0.191416</v>
      </c>
      <c r="H801">
        <v>0.99980000000000002</v>
      </c>
    </row>
    <row r="802" spans="1:8" x14ac:dyDescent="0.25">
      <c r="A802">
        <v>42.619599999999998</v>
      </c>
      <c r="B802">
        <v>92.068700000000007</v>
      </c>
      <c r="C802">
        <v>25</v>
      </c>
      <c r="D802">
        <v>1385.77</v>
      </c>
      <c r="E802">
        <v>265.31799999999998</v>
      </c>
      <c r="F802">
        <v>1410.94</v>
      </c>
      <c r="G802">
        <v>0.19145799999999999</v>
      </c>
      <c r="H802">
        <v>1</v>
      </c>
    </row>
    <row r="803" spans="1:8" x14ac:dyDescent="0.25">
      <c r="A803">
        <v>42.755299999999998</v>
      </c>
      <c r="B803">
        <v>92.204400000000007</v>
      </c>
      <c r="C803">
        <v>25</v>
      </c>
      <c r="D803">
        <v>1385.83</v>
      </c>
      <c r="E803">
        <v>265.21100000000001</v>
      </c>
      <c r="F803">
        <v>1410.98</v>
      </c>
      <c r="G803">
        <v>0.19137299999999999</v>
      </c>
      <c r="H803">
        <v>1</v>
      </c>
    </row>
    <row r="804" spans="1:8" x14ac:dyDescent="0.25">
      <c r="A804">
        <v>42.888599999999997</v>
      </c>
      <c r="B804">
        <v>92.337699999999998</v>
      </c>
      <c r="C804">
        <v>24.99</v>
      </c>
      <c r="D804">
        <v>1385.81</v>
      </c>
      <c r="E804">
        <v>265.60300000000001</v>
      </c>
      <c r="F804">
        <v>1411.04</v>
      </c>
      <c r="G804">
        <v>0.191659</v>
      </c>
      <c r="H804">
        <v>1</v>
      </c>
    </row>
    <row r="805" spans="1:8" x14ac:dyDescent="0.25">
      <c r="A805">
        <v>43.023899999999998</v>
      </c>
      <c r="B805">
        <v>92.472999999999999</v>
      </c>
      <c r="C805">
        <v>24.99</v>
      </c>
      <c r="D805">
        <v>1385.81</v>
      </c>
      <c r="E805">
        <v>265.577</v>
      </c>
      <c r="F805">
        <v>1411.02</v>
      </c>
      <c r="G805">
        <v>0.19164100000000001</v>
      </c>
      <c r="H805">
        <v>0.99990000000000001</v>
      </c>
    </row>
    <row r="806" spans="1:8" x14ac:dyDescent="0.25">
      <c r="A806">
        <v>43.157400000000003</v>
      </c>
      <c r="B806">
        <v>92.606499999999997</v>
      </c>
      <c r="C806">
        <v>25</v>
      </c>
      <c r="D806">
        <v>1385.75</v>
      </c>
      <c r="E806">
        <v>265.45699999999999</v>
      </c>
      <c r="F806">
        <v>1410.95</v>
      </c>
      <c r="G806">
        <v>0.19156200000000001</v>
      </c>
      <c r="H806">
        <v>1</v>
      </c>
    </row>
    <row r="807" spans="1:8" x14ac:dyDescent="0.25">
      <c r="A807">
        <v>43.2911</v>
      </c>
      <c r="B807">
        <v>92.740200000000002</v>
      </c>
      <c r="C807">
        <v>25</v>
      </c>
      <c r="D807">
        <v>1385.65</v>
      </c>
      <c r="E807">
        <v>265.42200000000003</v>
      </c>
      <c r="F807">
        <v>1410.84</v>
      </c>
      <c r="G807">
        <v>0.191551</v>
      </c>
      <c r="H807">
        <v>1</v>
      </c>
    </row>
    <row r="808" spans="1:8" x14ac:dyDescent="0.25">
      <c r="A808">
        <v>43.424999999999997</v>
      </c>
      <c r="B808">
        <v>92.874099999999999</v>
      </c>
      <c r="C808">
        <v>24.99</v>
      </c>
      <c r="D808">
        <v>1385.63</v>
      </c>
      <c r="E808">
        <v>265.36099999999999</v>
      </c>
      <c r="F808">
        <v>1410.81</v>
      </c>
      <c r="G808">
        <v>0.19150900000000001</v>
      </c>
      <c r="H808">
        <v>1</v>
      </c>
    </row>
    <row r="809" spans="1:8" x14ac:dyDescent="0.25">
      <c r="A809">
        <v>43.560299999999998</v>
      </c>
      <c r="B809">
        <v>93.009399999999999</v>
      </c>
      <c r="C809">
        <v>24.99</v>
      </c>
      <c r="D809">
        <v>1385.82</v>
      </c>
      <c r="E809">
        <v>265.16000000000003</v>
      </c>
      <c r="F809">
        <v>1410.96</v>
      </c>
      <c r="G809">
        <v>0.19133800000000001</v>
      </c>
      <c r="H809">
        <v>0.99980000000000002</v>
      </c>
    </row>
    <row r="810" spans="1:8" x14ac:dyDescent="0.25">
      <c r="A810">
        <v>43.6937</v>
      </c>
      <c r="B810">
        <v>93.142799999999994</v>
      </c>
      <c r="C810">
        <v>25</v>
      </c>
      <c r="D810">
        <v>1385.38</v>
      </c>
      <c r="E810">
        <v>265.29199999999997</v>
      </c>
      <c r="F810">
        <v>1410.55</v>
      </c>
      <c r="G810">
        <v>0.191494</v>
      </c>
      <c r="H810">
        <v>1.0001</v>
      </c>
    </row>
    <row r="811" spans="1:8" x14ac:dyDescent="0.25">
      <c r="A811">
        <v>43.827399999999997</v>
      </c>
      <c r="B811">
        <v>93.276499999999999</v>
      </c>
      <c r="C811">
        <v>25.01</v>
      </c>
      <c r="D811">
        <v>1385.27</v>
      </c>
      <c r="E811">
        <v>265.46600000000001</v>
      </c>
      <c r="F811">
        <v>1410.48</v>
      </c>
      <c r="G811">
        <v>0.191635</v>
      </c>
      <c r="H811">
        <v>1</v>
      </c>
    </row>
    <row r="812" spans="1:8" x14ac:dyDescent="0.25">
      <c r="A812">
        <v>43.964399999999998</v>
      </c>
      <c r="B812">
        <v>93.413499999999999</v>
      </c>
      <c r="C812">
        <v>25</v>
      </c>
      <c r="D812">
        <v>1385.15</v>
      </c>
      <c r="E812">
        <v>265.59399999999999</v>
      </c>
      <c r="F812">
        <v>1410.38</v>
      </c>
      <c r="G812">
        <v>0.191744</v>
      </c>
      <c r="H812">
        <v>1</v>
      </c>
    </row>
    <row r="813" spans="1:8" x14ac:dyDescent="0.25">
      <c r="A813">
        <v>44.098399999999998</v>
      </c>
      <c r="B813">
        <v>93.547499999999999</v>
      </c>
      <c r="C813">
        <v>25</v>
      </c>
      <c r="D813">
        <v>1385.15</v>
      </c>
      <c r="E813">
        <v>265.33300000000003</v>
      </c>
      <c r="F813">
        <v>1410.33</v>
      </c>
      <c r="G813">
        <v>0.191556</v>
      </c>
      <c r="H813">
        <v>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d8b071a-d696-47e1-b153-5ce3d2c9d778">
      <Terms xmlns="http://schemas.microsoft.com/office/infopath/2007/PartnerControls"/>
    </lcf76f155ced4ddcb4097134ff3c332f>
    <TaxCatchAll xmlns="1ff35f93-8e27-4697-8fa1-9b61c890a14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08D511A28284FBDBF8CC1F6AD69F7" ma:contentTypeVersion="18" ma:contentTypeDescription="Een nieuw document maken." ma:contentTypeScope="" ma:versionID="c7c853852509e37874f736d3b98705bb">
  <xsd:schema xmlns:xsd="http://www.w3.org/2001/XMLSchema" xmlns:xs="http://www.w3.org/2001/XMLSchema" xmlns:p="http://schemas.microsoft.com/office/2006/metadata/properties" xmlns:ns2="3d8b071a-d696-47e1-b153-5ce3d2c9d778" xmlns:ns3="1ff35f93-8e27-4697-8fa1-9b61c890a14d" targetNamespace="http://schemas.microsoft.com/office/2006/metadata/properties" ma:root="true" ma:fieldsID="5551b66c520ede296d6b9a4a72825611" ns2:_="" ns3:_="">
    <xsd:import namespace="3d8b071a-d696-47e1-b153-5ce3d2c9d778"/>
    <xsd:import namespace="1ff35f93-8e27-4697-8fa1-9b61c890a1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8b071a-d696-47e1-b153-5ce3d2c9d7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Afbeeldingtags" ma:readOnly="false" ma:fieldId="{5cf76f15-5ced-4ddc-b409-7134ff3c332f}" ma:taxonomyMulti="true" ma:sspId="5ec99919-4982-4388-8a64-83a11d2ca2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f35f93-8e27-4697-8fa1-9b61c890a1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3483c93-25d2-4580-b548-925ba9e158ca}" ma:internalName="TaxCatchAll" ma:showField="CatchAllData" ma:web="1ff35f93-8e27-4697-8fa1-9b61c890a1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301AF37-CA52-4EE0-AEAF-EE3857980AD6}">
  <ds:schemaRefs>
    <ds:schemaRef ds:uri="http://schemas.microsoft.com/office/2006/metadata/properties"/>
    <ds:schemaRef ds:uri="http://schemas.microsoft.com/office/infopath/2007/PartnerControls"/>
    <ds:schemaRef ds:uri="3d8b071a-d696-47e1-b153-5ce3d2c9d778"/>
    <ds:schemaRef ds:uri="1ff35f93-8e27-4697-8fa1-9b61c890a14d"/>
  </ds:schemaRefs>
</ds:datastoreItem>
</file>

<file path=customXml/itemProps2.xml><?xml version="1.0" encoding="utf-8"?>
<ds:datastoreItem xmlns:ds="http://schemas.openxmlformats.org/officeDocument/2006/customXml" ds:itemID="{D900D817-DB62-4ADC-91B5-BED98D52469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C10118-2FA2-40D0-9315-CB65D66B71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8b071a-d696-47e1-b153-5ce3d2c9d778"/>
    <ds:schemaRef ds:uri="1ff35f93-8e27-4697-8fa1-9b61c890a1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protocol</vt:lpstr>
      <vt:lpstr>Sample preparation</vt:lpstr>
      <vt:lpstr>ResultSummary</vt:lpstr>
      <vt:lpstr>20221109_Pea concentrate P NT -</vt:lpstr>
      <vt:lpstr>20221109_Faba concentrate F T -</vt:lpstr>
      <vt:lpstr>20221109_Pea concentrate P NT D</vt:lpstr>
      <vt:lpstr>202211109_Pea concentrate P T -</vt:lpstr>
      <vt:lpstr>202211109_Faba concentrate FB N</vt:lpstr>
      <vt:lpstr>202211109_Faba concentrate  (2)</vt:lpstr>
    </vt:vector>
  </TitlesOfParts>
  <Company>Wageningen University and Research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Humblet-Hua, Nam-Phuong</dc:creator>
  <cp:lastModifiedBy>Nieuwland, Maaike</cp:lastModifiedBy>
  <dcterms:created xsi:type="dcterms:W3CDTF">2019-03-27T15:08:46Z</dcterms:created>
  <dcterms:modified xsi:type="dcterms:W3CDTF">2025-02-13T12:14:23Z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0x010100DEE08D511A28284FBDBF8CC1F6AD69F7</vt:lpwstr>
  </property>
  <property fmtid="{D5CDD505-2E9C-101B-9397-08002B2CF9AE}" pid="3" name="MediaServiceImageTags">
    <vt:lpwstr/>
  </property>
</Properties>
</file>